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tac\Downloads\"/>
    </mc:Choice>
  </mc:AlternateContent>
  <xr:revisionPtr revIDLastSave="0" documentId="13_ncr:1_{B6B32A1A-9B19-4DE2-ACAF-A36A43A9DF6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knihy" sheetId="1" r:id="rId1"/>
    <sheet name=" filmotéka letecká" sheetId="3" r:id="rId2"/>
    <sheet name="casopisy" sheetId="2" r:id="rId3"/>
    <sheet name="filmotéka neletecká" sheetId="4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7" i="3" l="1"/>
  <c r="B98" i="3"/>
  <c r="C97" i="3"/>
  <c r="C98" i="3"/>
  <c r="D97" i="3"/>
  <c r="D98" i="3"/>
  <c r="G97" i="3"/>
  <c r="G98" i="3"/>
  <c r="H97" i="3"/>
  <c r="H98" i="3"/>
</calcChain>
</file>

<file path=xl/sharedStrings.xml><?xml version="1.0" encoding="utf-8"?>
<sst xmlns="http://schemas.openxmlformats.org/spreadsheetml/2006/main" count="23287" uniqueCount="11003">
  <si>
    <t>druh tisku</t>
  </si>
  <si>
    <t>název</t>
  </si>
  <si>
    <t>autor</t>
  </si>
  <si>
    <t>pohlaví</t>
  </si>
  <si>
    <t>příjmení</t>
  </si>
  <si>
    <t>jméno</t>
  </si>
  <si>
    <t>rok vydání</t>
  </si>
  <si>
    <t>vydání číslo:</t>
  </si>
  <si>
    <t>ISBN</t>
  </si>
  <si>
    <t>poznámka</t>
  </si>
  <si>
    <t>1.</t>
  </si>
  <si>
    <t>beletrie</t>
  </si>
  <si>
    <t>Spojenci-ceskych-zemi</t>
  </si>
  <si>
    <t>male</t>
  </si>
  <si>
    <t>Kotouč</t>
  </si>
  <si>
    <t>Jan</t>
  </si>
  <si>
    <t>978-80-7456-482-6</t>
  </si>
  <si>
    <t>třetí díl serie</t>
  </si>
  <si>
    <t>2.</t>
  </si>
  <si>
    <t>dokument</t>
  </si>
  <si>
    <t>Stoleti-Avie</t>
  </si>
  <si>
    <t>Hloušek</t>
  </si>
  <si>
    <t>David</t>
  </si>
  <si>
    <t>978-80-7376-577-4</t>
  </si>
  <si>
    <t>3.</t>
  </si>
  <si>
    <t>Cesi-a-Slovaci-v-RAF</t>
  </si>
  <si>
    <t>Hurt</t>
  </si>
  <si>
    <t>Zdeněk</t>
  </si>
  <si>
    <t>80-251-0803-1</t>
  </si>
  <si>
    <t>memoáry</t>
  </si>
  <si>
    <t>Brázda</t>
  </si>
  <si>
    <t>Josef</t>
  </si>
  <si>
    <t>80-85866-25-0</t>
  </si>
  <si>
    <t>spoluautor Janata Oldřich a kol.</t>
  </si>
  <si>
    <t>Jsme-napadeni</t>
  </si>
  <si>
    <t>Švec</t>
  </si>
  <si>
    <t>Daniel</t>
  </si>
  <si>
    <t>978-80-87495-17-9</t>
  </si>
  <si>
    <t>Velitel-stihaciho-letectva</t>
  </si>
  <si>
    <t xml:space="preserve">Duda </t>
  </si>
  <si>
    <t>Zbyněk</t>
  </si>
  <si>
    <t>80-206-0779-X</t>
  </si>
  <si>
    <t>v Našem vojsku 1.vydání</t>
  </si>
  <si>
    <t>Genral-Fajtl</t>
  </si>
  <si>
    <t>Šorel</t>
  </si>
  <si>
    <t>Václav</t>
  </si>
  <si>
    <t>978-80-7388-648-6</t>
  </si>
  <si>
    <t>komiks, ilustr. Kocián Michal, Kolmann Petr.</t>
  </si>
  <si>
    <t>Z-Donina-do-oblak</t>
  </si>
  <si>
    <t>Fajtl</t>
  </si>
  <si>
    <t>František</t>
  </si>
  <si>
    <t>978-80-86289-60-1</t>
  </si>
  <si>
    <t>Kult.113/70-40-013-70-601/24/8,6</t>
  </si>
  <si>
    <t>Denik-stihace</t>
  </si>
  <si>
    <t>Fejfar</t>
  </si>
  <si>
    <t>Stanislav</t>
  </si>
  <si>
    <t>přetisk osobního deníku</t>
  </si>
  <si>
    <t>Josef-Frantisek-pokus-o-pravdivy-pribeh</t>
  </si>
  <si>
    <t>Rajlich</t>
  </si>
  <si>
    <t>Jiří</t>
  </si>
  <si>
    <t>978-80-86808-84-0</t>
  </si>
  <si>
    <t>Letec-Otto-Hanzlicek</t>
  </si>
  <si>
    <t>Hanauer</t>
  </si>
  <si>
    <t>Matěj</t>
  </si>
  <si>
    <t>978-80-87260-81-4</t>
  </si>
  <si>
    <t>Byli-jsme-v-Bitve-o-Anglii</t>
  </si>
  <si>
    <t>Hess</t>
  </si>
  <si>
    <t>Alexander</t>
  </si>
  <si>
    <t>80-206-0587-8</t>
  </si>
  <si>
    <t>General-Alexander-Hess</t>
  </si>
  <si>
    <t>978-80-87350-25-6</t>
  </si>
  <si>
    <t>text doplněn ing.Ivo Pujmanem</t>
  </si>
  <si>
    <t>Moje-vzpominky-na-letani</t>
  </si>
  <si>
    <t>Hubáček</t>
  </si>
  <si>
    <t>spoluautor Soukup Jaroslav, PhDr.</t>
  </si>
  <si>
    <t>není - vydalo město Kdyně</t>
  </si>
  <si>
    <t>Toman</t>
  </si>
  <si>
    <t>Strelec-bombarderu-RAF</t>
  </si>
  <si>
    <t>Schneider</t>
  </si>
  <si>
    <t>Dušan</t>
  </si>
  <si>
    <t>80-7174-528-6</t>
  </si>
  <si>
    <t>Vaclav-Jicha-nikdo-nebude-zapomenut</t>
  </si>
  <si>
    <t>Šatra</t>
  </si>
  <si>
    <t>Petr</t>
  </si>
  <si>
    <t>2015  ???</t>
  </si>
  <si>
    <t>nemá - vydáno v obci Dnešice 300 kusů</t>
  </si>
  <si>
    <t>spoluautor Smola Karel</t>
  </si>
  <si>
    <t>Dytrich</t>
  </si>
  <si>
    <t>Břetislav</t>
  </si>
  <si>
    <t>80-242-0683-8</t>
  </si>
  <si>
    <t>Pilotem-RAF</t>
  </si>
  <si>
    <t>Korda</t>
  </si>
  <si>
    <t>80-204-0272-1</t>
  </si>
  <si>
    <t>spoluautor Jist Adam</t>
  </si>
  <si>
    <t>dolument</t>
  </si>
  <si>
    <t>Jihocesky-letec-Jiri-Manak</t>
  </si>
  <si>
    <t>Trnka</t>
  </si>
  <si>
    <t>Bohuš</t>
  </si>
  <si>
    <t>80-902088-0-0</t>
  </si>
  <si>
    <t>300 výtisků</t>
  </si>
  <si>
    <t>Letci-jdou-bojovat</t>
  </si>
  <si>
    <t>Kubec</t>
  </si>
  <si>
    <t>978-80-7264-122-2</t>
  </si>
  <si>
    <t>Kral-vzduchu</t>
  </si>
  <si>
    <t>Štuka</t>
  </si>
  <si>
    <t>Ivo</t>
  </si>
  <si>
    <t>nepřesné údaje</t>
  </si>
  <si>
    <t>VA 4,628 49-11-70</t>
  </si>
  <si>
    <t>General-nebe</t>
  </si>
  <si>
    <t>80-206-0133-3</t>
  </si>
  <si>
    <t>Zrada-na-kridlech-Hurricanu</t>
  </si>
  <si>
    <t>Kavan</t>
  </si>
  <si>
    <t>VA 6,228, 49-21-70</t>
  </si>
  <si>
    <t>Dub</t>
  </si>
  <si>
    <t>Michal</t>
  </si>
  <si>
    <t>spoluautor Sedlář Miloš</t>
  </si>
  <si>
    <t>General-Stanovsky</t>
  </si>
  <si>
    <t>Janka</t>
  </si>
  <si>
    <t>Otto</t>
  </si>
  <si>
    <t>80-902353-1-X</t>
  </si>
  <si>
    <t>Na-ceskem-letadle-ve-svete</t>
  </si>
  <si>
    <t>Stanovský</t>
  </si>
  <si>
    <t>Vilém</t>
  </si>
  <si>
    <t>nemá</t>
  </si>
  <si>
    <t>Prukopnik-plachteni-Jaroslav-Spitalsky</t>
  </si>
  <si>
    <t>Špitálský ml.</t>
  </si>
  <si>
    <t>Jaroslav</t>
  </si>
  <si>
    <t>978-80-7573-000-8</t>
  </si>
  <si>
    <t>Letec-Alois-Vasatko</t>
  </si>
  <si>
    <t>Vrána</t>
  </si>
  <si>
    <t>Adolf</t>
  </si>
  <si>
    <t>80-206-0222-4</t>
  </si>
  <si>
    <t>Osud-byl-mym-pritelem</t>
  </si>
  <si>
    <t>Vild</t>
  </si>
  <si>
    <t>Miroslav</t>
  </si>
  <si>
    <t>VA 13,07 28-055-88</t>
  </si>
  <si>
    <t>spoluautor Fajtl František</t>
  </si>
  <si>
    <t>Moje-cesta-k-RAF</t>
  </si>
  <si>
    <t>Zadrobílek</t>
  </si>
  <si>
    <t>Ladislav</t>
  </si>
  <si>
    <t>80-85432-98-6</t>
  </si>
  <si>
    <t>Hrdina-stoleti</t>
  </si>
  <si>
    <t>80-206-0418-9</t>
  </si>
  <si>
    <t>Milion-lidskych-oci</t>
  </si>
  <si>
    <t>Havlík</t>
  </si>
  <si>
    <t>Přemysl</t>
  </si>
  <si>
    <t>80-902731-8-1</t>
  </si>
  <si>
    <t>První-a-poslední</t>
  </si>
  <si>
    <t>Galland</t>
  </si>
  <si>
    <t>80-85395-53-3</t>
  </si>
  <si>
    <t>Goring</t>
  </si>
  <si>
    <t>Manvell</t>
  </si>
  <si>
    <t>Roger</t>
  </si>
  <si>
    <t>978-80-7381-192-1</t>
  </si>
  <si>
    <t>spoluautor Fraenkel Heinrich</t>
  </si>
  <si>
    <t>Mitrošenkov</t>
  </si>
  <si>
    <t>není - rusky</t>
  </si>
  <si>
    <t>Bordeaux</t>
  </si>
  <si>
    <t>Henry</t>
  </si>
  <si>
    <t>není</t>
  </si>
  <si>
    <t>Sundejte-Hartmanna!</t>
  </si>
  <si>
    <t>Tolvier</t>
  </si>
  <si>
    <t>Raymond F.</t>
  </si>
  <si>
    <t>80-85831-22-8</t>
  </si>
  <si>
    <t>spoluautor Constable Trevor J.</t>
  </si>
  <si>
    <t>Horsky-pilot</t>
  </si>
  <si>
    <t>Guex</t>
  </si>
  <si>
    <t>André</t>
  </si>
  <si>
    <t>tém.skupina 13/34, 602/22/865</t>
  </si>
  <si>
    <t>Geschwader-der-Gangster</t>
  </si>
  <si>
    <t>Thurk</t>
  </si>
  <si>
    <t>Harry</t>
  </si>
  <si>
    <t>není - německy</t>
  </si>
  <si>
    <t>vydáno v NDR, v němčině</t>
  </si>
  <si>
    <t>Notes-of-an-aircraft-designer</t>
  </si>
  <si>
    <t>Jakovlev</t>
  </si>
  <si>
    <t>Aleandr</t>
  </si>
  <si>
    <t>xxx</t>
  </si>
  <si>
    <t>_</t>
  </si>
  <si>
    <t xml:space="preserve">není </t>
  </si>
  <si>
    <t>vydáno v SSSR, anglicky</t>
  </si>
  <si>
    <t>Kesselring</t>
  </si>
  <si>
    <t>Macksey</t>
  </si>
  <si>
    <t>Kenneth</t>
  </si>
  <si>
    <t>80-7217-022-8</t>
  </si>
  <si>
    <t>Hlavni-konstrukter</t>
  </si>
  <si>
    <t>Pacner</t>
  </si>
  <si>
    <t>Karel</t>
  </si>
  <si>
    <t>VA 21,16, 13-722-77</t>
  </si>
  <si>
    <t>Messerschmitt-Bf-109E-2.dil-Jakab-Aero-64</t>
  </si>
  <si>
    <t>Šnajdr</t>
  </si>
  <si>
    <t>978-80-7648-008-7</t>
  </si>
  <si>
    <t>Pekelni-andele</t>
  </si>
  <si>
    <t>Kessler</t>
  </si>
  <si>
    <t>Leo</t>
  </si>
  <si>
    <t>978-80-269-0920-0</t>
  </si>
  <si>
    <t>Poslední-let-maleho-prince</t>
  </si>
  <si>
    <t>de Villers</t>
  </si>
  <si>
    <t>Jean-Pierre</t>
  </si>
  <si>
    <t>80-7205-982-3</t>
  </si>
  <si>
    <t>dvojjazyčné - - francouzština</t>
  </si>
  <si>
    <t>Chevrier</t>
  </si>
  <si>
    <t>Pierre</t>
  </si>
  <si>
    <t>33-743-86   13/34</t>
  </si>
  <si>
    <t>700-000-kilometru-ve-vesmiru</t>
  </si>
  <si>
    <t>Titov</t>
  </si>
  <si>
    <t>German</t>
  </si>
  <si>
    <t>25-115-62</t>
  </si>
  <si>
    <t>Stanovljenije</t>
  </si>
  <si>
    <t>Rjabčikov</t>
  </si>
  <si>
    <t>Jevgenij I.</t>
  </si>
  <si>
    <t>v ruštině, spoluautor Magid Alexandr Samojlovič</t>
  </si>
  <si>
    <t>Smrt-leta-rychleji</t>
  </si>
  <si>
    <t>Udet</t>
  </si>
  <si>
    <t>Ernst</t>
  </si>
  <si>
    <t>80-900738-3-2</t>
  </si>
  <si>
    <t>původní název Můj život letce</t>
  </si>
  <si>
    <t>female</t>
  </si>
  <si>
    <t>Čkalova</t>
  </si>
  <si>
    <t xml:space="preserve">Olga Erasmovna </t>
  </si>
  <si>
    <t>Bezmotorova-letadla-v-Ceskoslovensku-1918-1939</t>
  </si>
  <si>
    <t>Vejvoda</t>
  </si>
  <si>
    <t>978-80-86808-73-4</t>
  </si>
  <si>
    <t>Plachteni-Jak-si-postavim-plachtove-letadlo</t>
  </si>
  <si>
    <t>Dvořáček</t>
  </si>
  <si>
    <t>letadlo BDv-2 - zakázáno MLL, v muzeu ve Kbelích</t>
  </si>
  <si>
    <t>Schempp-Hirth-Standard-Cirrus</t>
  </si>
  <si>
    <t>----</t>
  </si>
  <si>
    <t>prospekt německy bez vyznačení roku</t>
  </si>
  <si>
    <t>Na-kridlech</t>
  </si>
  <si>
    <t>Ardamatskij</t>
  </si>
  <si>
    <t>Vasilij</t>
  </si>
  <si>
    <t>30113/9-15317/1/53</t>
  </si>
  <si>
    <t>V tajné službě Koruny České</t>
  </si>
  <si>
    <t>978-80-7456-450-5</t>
  </si>
  <si>
    <t>dvaapůltý díl cyklu České země - alternativní hist.</t>
  </si>
  <si>
    <t>Messerschmitt Me-163</t>
  </si>
  <si>
    <t>Ziegler</t>
  </si>
  <si>
    <t>Mano</t>
  </si>
  <si>
    <t>80-85831-01-5</t>
  </si>
  <si>
    <t>Zkáza Drážďan</t>
  </si>
  <si>
    <t>Irving</t>
  </si>
  <si>
    <t>80-7198-190-7</t>
  </si>
  <si>
    <t>Velek</t>
  </si>
  <si>
    <t>Martin</t>
  </si>
  <si>
    <t>MiG-15 všechny verze</t>
  </si>
  <si>
    <t xml:space="preserve"> ----</t>
  </si>
  <si>
    <t>80-900708-6-8</t>
  </si>
  <si>
    <t>Biggles a arabská nafta</t>
  </si>
  <si>
    <t>Johns</t>
  </si>
  <si>
    <t>William Earl</t>
  </si>
  <si>
    <t>80-85611-80-5</t>
  </si>
  <si>
    <t>Biggles brání poušť</t>
  </si>
  <si>
    <t>80-85773-32-5</t>
  </si>
  <si>
    <t>Biggles Černý kondor</t>
  </si>
  <si>
    <t>80-85611-27-9</t>
  </si>
  <si>
    <t>Bigglesova letecká společnost</t>
  </si>
  <si>
    <t>80-85773-02-3</t>
  </si>
  <si>
    <t>Létající koberec</t>
  </si>
  <si>
    <t>Halliburton</t>
  </si>
  <si>
    <t>Richard</t>
  </si>
  <si>
    <t>602-22-865   11-021-68</t>
  </si>
  <si>
    <t>letecký cestopis z roku 1932</t>
  </si>
  <si>
    <t>Northrop P-61 Black Widow a F-15 Reporter</t>
  </si>
  <si>
    <t>Balous</t>
  </si>
  <si>
    <t>80-86524-04-3</t>
  </si>
  <si>
    <t>monografie typu letadla</t>
  </si>
  <si>
    <t>folder</t>
  </si>
  <si>
    <t>nr.</t>
  </si>
  <si>
    <t>A Brief History of RAF Tangmere - Tangmere military aviation muzeum 2014xyx</t>
  </si>
  <si>
    <t>Aero Hobby 2007 číslo 01</t>
  </si>
  <si>
    <t>Aero Hobby 2007 číslo 03</t>
  </si>
  <si>
    <t>Aero Hobby 2007 číslo 04</t>
  </si>
  <si>
    <t>Aero Hobby 2007 číslo 06</t>
  </si>
  <si>
    <t>Aero Hobby 2008 číslo 01</t>
  </si>
  <si>
    <t>Aero Hobby 2008 číslo 04</t>
  </si>
  <si>
    <t>Aero Hobby 2008 číslo 06</t>
  </si>
  <si>
    <t>Aero Hobby 2009 číslo 03</t>
  </si>
  <si>
    <t>Aero Hobby 2009 číslo 04</t>
  </si>
  <si>
    <t>Aero Hobby 2010 číslo 02</t>
  </si>
  <si>
    <t>Aero Hobby 2010 číslo 03</t>
  </si>
  <si>
    <t>Aero Hobby 2010 číslo 06</t>
  </si>
  <si>
    <t>Aero Hobby 2011 číslo 01</t>
  </si>
  <si>
    <t>Aero Hobby 2011 číslo 02</t>
  </si>
  <si>
    <t>Aero Hobby 2011 číslo 03</t>
  </si>
  <si>
    <t>Aero Hobby 2011 číslo 04</t>
  </si>
  <si>
    <t>AERO Hobby 2012 číslo 03</t>
  </si>
  <si>
    <t>AERO Hobby 2012 číslo 05</t>
  </si>
  <si>
    <t>AERO Hobby 2012 číslo 06</t>
  </si>
  <si>
    <t>Aero Hobby 2014 číslo 02</t>
  </si>
  <si>
    <t>Aero Hobby 2014 číslo 03</t>
  </si>
  <si>
    <t>Aero Hobby 2014 číslo 06</t>
  </si>
  <si>
    <t>Aero Hobby 2015 číslo 01</t>
  </si>
  <si>
    <t>Aero Hobby 2015 číslo 02</t>
  </si>
  <si>
    <t>Aero Hobby 2015 číslo 03</t>
  </si>
  <si>
    <t>Aero Hobby 2015 číslo 04</t>
  </si>
  <si>
    <t>Aero Hobby 2015 číslo 05</t>
  </si>
  <si>
    <t>Aero Hobby 2016 číslo 02</t>
  </si>
  <si>
    <t>Aero Hobby 2016 číslo 04</t>
  </si>
  <si>
    <t>Aero Hobby 2017 číslo 01</t>
  </si>
  <si>
    <t>Aero Hobby 2018 číslo 01</t>
  </si>
  <si>
    <t>Aero Hobby 2018 číslo 02</t>
  </si>
  <si>
    <t>Aero Hobby 2018 číslo 03</t>
  </si>
  <si>
    <t>Aero Hobby 2018 číslo 04</t>
  </si>
  <si>
    <t>Aero Hobby 2018 číslo 05</t>
  </si>
  <si>
    <t>Aero Hobby 2018 číslo 06</t>
  </si>
  <si>
    <t>Bulletin AVIA 1927 květen č.1</t>
  </si>
  <si>
    <t>Controller 2017 volume 3 Issue 11</t>
  </si>
  <si>
    <t>Controller 2017 volume 3 Issue 12</t>
  </si>
  <si>
    <t>Flying revue 2008 číslo 02</t>
  </si>
  <si>
    <t>Flying Revue 2008 číslo 05</t>
  </si>
  <si>
    <t>Flying Revue 2009 číslo 06</t>
  </si>
  <si>
    <t>Flying revue 2010 číslo 02</t>
  </si>
  <si>
    <t>Flying Revue 2010 číslo 03</t>
  </si>
  <si>
    <t>Flying Revue 2012 číslo 01</t>
  </si>
  <si>
    <t>Flying revue 2012 číslo 02</t>
  </si>
  <si>
    <t>Flying Revue 2012 číslo 03</t>
  </si>
  <si>
    <t>Flying Revue 2012 číslo 04</t>
  </si>
  <si>
    <t>Flying Revue 2012 číslo 05</t>
  </si>
  <si>
    <t>Flying revue 2013 číslo 01</t>
  </si>
  <si>
    <t>Flying Revue 2013 číslo 03</t>
  </si>
  <si>
    <t>Flying revue 2013 číslo 05</t>
  </si>
  <si>
    <t>Flying revue 2013 číslo 06</t>
  </si>
  <si>
    <t>Flying Revue 2014 číslo 01</t>
  </si>
  <si>
    <t>Flying Revue 2014 číslo 02</t>
  </si>
  <si>
    <t>Flying Revue 2017 číslo 01</t>
  </si>
  <si>
    <t>Flying revue 2017 číslo 02</t>
  </si>
  <si>
    <t>Flying Revue 2017 číslo 04</t>
  </si>
  <si>
    <t>Flying Revue 2017 číslo 05</t>
  </si>
  <si>
    <t>Flying revue 2018 číslo 02</t>
  </si>
  <si>
    <t>Flying revue 2018 číslo 05</t>
  </si>
  <si>
    <t>New Flying Revue 2015 číslo 02</t>
  </si>
  <si>
    <t>New Flying Revue 2015 číslo 03</t>
  </si>
  <si>
    <t>HPM 1993 číslo 01</t>
  </si>
  <si>
    <t>HPM 1993 číslo 02</t>
  </si>
  <si>
    <t>HPM 1993 číslo 03</t>
  </si>
  <si>
    <t>HPM 1993 číslo 04</t>
  </si>
  <si>
    <t>HPM 1993 číslo 05</t>
  </si>
  <si>
    <t>HPM 1993 číslo 06</t>
  </si>
  <si>
    <t>HPM 1993 číslo 07</t>
  </si>
  <si>
    <t>HPM 1993 číslo 08</t>
  </si>
  <si>
    <t>HPM 1993 číslo 09</t>
  </si>
  <si>
    <t>HPM 1993 číslo 10</t>
  </si>
  <si>
    <t>HPM 1993 číslo 11</t>
  </si>
  <si>
    <t>HPM 1993 číslo 12</t>
  </si>
  <si>
    <t>HPM 1994 číslo 01</t>
  </si>
  <si>
    <t>HPM 1994 číslo 02</t>
  </si>
  <si>
    <t>HPM 1994 číslo 03</t>
  </si>
  <si>
    <t>HPM 1994 číslo 04</t>
  </si>
  <si>
    <t>HPM 1994 číslo 05</t>
  </si>
  <si>
    <t>HPM 1994 číslo 06</t>
  </si>
  <si>
    <t>HPM 1994 číslo 07</t>
  </si>
  <si>
    <t>HPM 1994 číslo 08</t>
  </si>
  <si>
    <t>HPM 1994 číslo 09</t>
  </si>
  <si>
    <t>HPM 1994 číslo 10</t>
  </si>
  <si>
    <t>HPM 1994 číslo 11</t>
  </si>
  <si>
    <t>HPM 1994 číslo 12</t>
  </si>
  <si>
    <t>HPM 1995 číslo 01</t>
  </si>
  <si>
    <t>HPM 1995 číslo 02</t>
  </si>
  <si>
    <t>HPM 1995 číslo 03</t>
  </si>
  <si>
    <t>HPM 1995 číslo 04</t>
  </si>
  <si>
    <t>HPM 1995 číslo 05</t>
  </si>
  <si>
    <t>HPM 1995 číslo 06</t>
  </si>
  <si>
    <t>HPM 1995 číslo 07</t>
  </si>
  <si>
    <t>HPM 1995 číslo 08</t>
  </si>
  <si>
    <t>HPM 1995 číslo 09</t>
  </si>
  <si>
    <t>HPM 1995 číslo 10</t>
  </si>
  <si>
    <t>HPM 1995 číslo 11</t>
  </si>
  <si>
    <t>HPM 1995 číslo 12</t>
  </si>
  <si>
    <t>HPM 1996 číslo 01</t>
  </si>
  <si>
    <t>HPM 1996 číslo 02</t>
  </si>
  <si>
    <t>HPM 1996 číslo 03</t>
  </si>
  <si>
    <t>HPM 1996 číslo 04</t>
  </si>
  <si>
    <t>HPM 1996 číslo 05</t>
  </si>
  <si>
    <t>HPM 1996 číslo 06</t>
  </si>
  <si>
    <t>HPM 1996 číslo 07</t>
  </si>
  <si>
    <t>HPM 1996 číslo 08</t>
  </si>
  <si>
    <t>HPM 1996 číslo 09</t>
  </si>
  <si>
    <t>HPM 1996 číslo 10</t>
  </si>
  <si>
    <t>HPM 1996 číslo 11</t>
  </si>
  <si>
    <t>HPM 1996 číslo 12</t>
  </si>
  <si>
    <t>HPM 1997 číslo 01</t>
  </si>
  <si>
    <t>HPM 1997 číslo 02</t>
  </si>
  <si>
    <t>HPM 1997 číslo 03</t>
  </si>
  <si>
    <t>HPM 1997 číslo 04</t>
  </si>
  <si>
    <t>HPM 1997 číslo 05</t>
  </si>
  <si>
    <t>HPM 1997 číslo 06</t>
  </si>
  <si>
    <t>HPM 1997 číslo 07</t>
  </si>
  <si>
    <t>HPM 1997 číslo 09</t>
  </si>
  <si>
    <t>HPM 1997 číslo 10</t>
  </si>
  <si>
    <t>HPM 1997 číslo 11</t>
  </si>
  <si>
    <t>HPM 1997 číslo 12</t>
  </si>
  <si>
    <t>HPM 1998 číslo 01</t>
  </si>
  <si>
    <t>HPM 1998 číslo 02</t>
  </si>
  <si>
    <t>HPM 1998 číslo 03</t>
  </si>
  <si>
    <t>HPM 1998 číslo 04</t>
  </si>
  <si>
    <t>HPM 1998 číslo 05</t>
  </si>
  <si>
    <t>HPM 1998 číslo 06</t>
  </si>
  <si>
    <t>HPM 1998 číslo 07</t>
  </si>
  <si>
    <t>HPM 1998 číslo 08</t>
  </si>
  <si>
    <t>HPM 1998 číslo 09</t>
  </si>
  <si>
    <t>HPM 1998 číslo 10</t>
  </si>
  <si>
    <t>HPM 1998 číslo 11</t>
  </si>
  <si>
    <t>HPM 1998 číslo 12</t>
  </si>
  <si>
    <t>HPM 1999 číslo 01</t>
  </si>
  <si>
    <t>HPM 1999 číslo 02</t>
  </si>
  <si>
    <t>HPM 1999 číslo 03</t>
  </si>
  <si>
    <t>HPM 1999 číslo 04</t>
  </si>
  <si>
    <t>HPM 1999 číslo 05</t>
  </si>
  <si>
    <t>HPM 1999 číslo 06</t>
  </si>
  <si>
    <t>HPM 1999 číslo 07</t>
  </si>
  <si>
    <t>HPM 1999 číslo 08</t>
  </si>
  <si>
    <t>HPM 1999 číslo 09</t>
  </si>
  <si>
    <t>HPM 1999 číslo 10</t>
  </si>
  <si>
    <t>HPM 1999 číslo 11</t>
  </si>
  <si>
    <t>HPM 1999 číslo 12</t>
  </si>
  <si>
    <t>HPM 2000 číslo 01</t>
  </si>
  <si>
    <t>HPM 2000 číslo 02</t>
  </si>
  <si>
    <t>HPM 2000 číslo 03</t>
  </si>
  <si>
    <t>HPM 2000 číslo 04</t>
  </si>
  <si>
    <t>HPM 2000 číslo 05</t>
  </si>
  <si>
    <t>HPM 2000 číslo 06</t>
  </si>
  <si>
    <t>HPM 2000 číslo 07</t>
  </si>
  <si>
    <t>HPM 2000 číslo 08</t>
  </si>
  <si>
    <t>HPM 2000 číslo 09</t>
  </si>
  <si>
    <t>HPM 2000 číslo 10</t>
  </si>
  <si>
    <t>HPM 2000 číslo 11</t>
  </si>
  <si>
    <t>HPM 2000 číslo 12</t>
  </si>
  <si>
    <t>HPM 2001 číslo 01</t>
  </si>
  <si>
    <t>HPM 2001 číslo 02</t>
  </si>
  <si>
    <t>HPM 2001 číslo 03</t>
  </si>
  <si>
    <t>HPM 2001 číslo 04</t>
  </si>
  <si>
    <t>HPM 2001 číslo 05</t>
  </si>
  <si>
    <t>HPM 2001 číslo 06</t>
  </si>
  <si>
    <t>HPM 2001 číslo 07</t>
  </si>
  <si>
    <t>HPM 2001 číslo 08</t>
  </si>
  <si>
    <t>HPM 2001 číslo 09</t>
  </si>
  <si>
    <t>HPM 2001 číslo 11</t>
  </si>
  <si>
    <t>HPM 2001 číslo 12</t>
  </si>
  <si>
    <t>HPM 2002 číslo 01</t>
  </si>
  <si>
    <t>HPM 2002 číslo 02 poškozené</t>
  </si>
  <si>
    <t>HPM 2002 číslo 03</t>
  </si>
  <si>
    <t>HPM 2002 číslo 04</t>
  </si>
  <si>
    <t>HPM 2002 číslo 07</t>
  </si>
  <si>
    <t>HPM 2002 číslo 08</t>
  </si>
  <si>
    <t>HPM 2002 číslo 09</t>
  </si>
  <si>
    <t>HPM 2002 číslo 10</t>
  </si>
  <si>
    <t>HPM 2002 číslo 11</t>
  </si>
  <si>
    <t>HPM 2002 číslo 12</t>
  </si>
  <si>
    <t>HPM 2003 číslo 01</t>
  </si>
  <si>
    <t>HPM 2003 číslo 02</t>
  </si>
  <si>
    <t>HPM 2003 číslo 03</t>
  </si>
  <si>
    <t>HPM 2003 číslo 04</t>
  </si>
  <si>
    <t>HPM 2003 číslo 06 mírně poškozené</t>
  </si>
  <si>
    <t>HPM 2003 číslo 07</t>
  </si>
  <si>
    <t>HPM 2003 číslo 08</t>
  </si>
  <si>
    <t>HPM 2003 číslo 09</t>
  </si>
  <si>
    <t>HPM 2003 číslo 12</t>
  </si>
  <si>
    <t>HPM 2004 číslo 01</t>
  </si>
  <si>
    <t>HPM 2004 číslo 02</t>
  </si>
  <si>
    <t>HPM 2004 číslo 03</t>
  </si>
  <si>
    <t>HPM 2004 číslo 04</t>
  </si>
  <si>
    <t>HPM 2004 číslo 05</t>
  </si>
  <si>
    <t>HPM 2004 číslo 06</t>
  </si>
  <si>
    <t>HPM 2004 číslo 08</t>
  </si>
  <si>
    <t>HPM 2004 číslo 09</t>
  </si>
  <si>
    <t>HPM 2004 číslo 10 nekompletní - bez vnitřní barevné čtyřstrany</t>
  </si>
  <si>
    <t>HPM 2004 číslo 11</t>
  </si>
  <si>
    <t>HPM 2004 číslo 12</t>
  </si>
  <si>
    <t>HPM 2005 číslo 01</t>
  </si>
  <si>
    <t>HPM 2005 číslo 02</t>
  </si>
  <si>
    <t>HPM 2005 číslo 03</t>
  </si>
  <si>
    <t>HPM 2005 číslo 04</t>
  </si>
  <si>
    <t>HPM 2005 číslo 05</t>
  </si>
  <si>
    <t>HPM 2005 číslo 06</t>
  </si>
  <si>
    <t>HPM 2005 číslo 07</t>
  </si>
  <si>
    <t>HPM 2005 číslo 08</t>
  </si>
  <si>
    <t>HPM 2005 číslo 09</t>
  </si>
  <si>
    <t>HPM 2005 číslo 11</t>
  </si>
  <si>
    <t>HPM 2005 číslo 12</t>
  </si>
  <si>
    <t>HPM 2006 číslo 02</t>
  </si>
  <si>
    <t>HPM 2006 číslo 03</t>
  </si>
  <si>
    <t>HPM 2006 číslo 04</t>
  </si>
  <si>
    <t>HPM 2006 číslo 06</t>
  </si>
  <si>
    <t>HPM 2006 číslo 07</t>
  </si>
  <si>
    <t>HPM 2006 číslo 11</t>
  </si>
  <si>
    <t>HPM 2007 číslo 01</t>
  </si>
  <si>
    <t>HPM 2007 číslo 02</t>
  </si>
  <si>
    <t>HPM 2007 číslo 05</t>
  </si>
  <si>
    <t>HPM 2007 číslo 06</t>
  </si>
  <si>
    <t>HPM 2007 číslo 07</t>
  </si>
  <si>
    <t>HPM 2007 číslo 08</t>
  </si>
  <si>
    <t>HPM 2007 číslo 09</t>
  </si>
  <si>
    <t>HPM 2007 číslo 11</t>
  </si>
  <si>
    <t>HPM 2007 číslo 12</t>
  </si>
  <si>
    <t>HPM 2008 číslo 01</t>
  </si>
  <si>
    <t>HPM 2008 číslo 02</t>
  </si>
  <si>
    <t>HPM 2008 číslo 04</t>
  </si>
  <si>
    <t>HPM 2008 číslo 05</t>
  </si>
  <si>
    <t>HPM 2008 číslo 06</t>
  </si>
  <si>
    <t>HPM 2008 číslo 07</t>
  </si>
  <si>
    <t>HPM 2008 číslo 08</t>
  </si>
  <si>
    <t>HPM 2008 číslo 09</t>
  </si>
  <si>
    <t>HPM 2008 číslo 11</t>
  </si>
  <si>
    <t>HPM 2008 číslo 12</t>
  </si>
  <si>
    <t>HPM 2009 číslo 01</t>
  </si>
  <si>
    <t>HPM 2009 číslo 02 pošk. obálka</t>
  </si>
  <si>
    <t>HPM 2009 číslo 04</t>
  </si>
  <si>
    <t>HPM 2009 číslo 05</t>
  </si>
  <si>
    <t>HPM 2009 číslo 07</t>
  </si>
  <si>
    <t>HPM 2009 číslo 08</t>
  </si>
  <si>
    <t>HPM 2009 číslo 09</t>
  </si>
  <si>
    <t>Hobby Historie 2010 číslo 03</t>
  </si>
  <si>
    <t>Hobby Historie 2010 číslo 04</t>
  </si>
  <si>
    <t>Hobby Historie 2010 číslo 05</t>
  </si>
  <si>
    <t>Hobby Historie 2010 číslo 06</t>
  </si>
  <si>
    <t>Hobby Historie 2011 číslo 07 (únor)</t>
  </si>
  <si>
    <t>Hobby Historie 2011 číslo 08</t>
  </si>
  <si>
    <t>Hobby historie 2011 číslo 10 (srpen)</t>
  </si>
  <si>
    <t>Hobby historie 2012 číslo 13 (únor)</t>
  </si>
  <si>
    <t>Hobby historie 2012 číslo 14 (duben)</t>
  </si>
  <si>
    <t>Hobby historie 2012 číslo 15 (červen)</t>
  </si>
  <si>
    <t>Hobby Historie 2012 číslo 16</t>
  </si>
  <si>
    <t>Hobby historie 2012 číslo 17 (říjen)</t>
  </si>
  <si>
    <t>Hobby historie 2013 číslo 24 (prosinec)</t>
  </si>
  <si>
    <t>Hobby Historie 2014 číslo 26 (květen)</t>
  </si>
  <si>
    <t>Hobby historie 2014 číslo 27 (srpen)</t>
  </si>
  <si>
    <t>Hobby Historie 2014 číslo 28</t>
  </si>
  <si>
    <t>Hobby historie 2015 číslo 29</t>
  </si>
  <si>
    <t>Hobby Historie 2015 číslo 30</t>
  </si>
  <si>
    <t>Hobby Historie 2015 číslo 31</t>
  </si>
  <si>
    <t>Hobby historie 2015 číslo 32</t>
  </si>
  <si>
    <t>Hobby historie 2016 číslo 33</t>
  </si>
  <si>
    <t>Hobby Historie 2016 číslo 34</t>
  </si>
  <si>
    <t>Hobby historie 2016 číslo 35</t>
  </si>
  <si>
    <t>Hobby Historie 2016 číslo 36</t>
  </si>
  <si>
    <t>Hobby historie 2017 číslo 37</t>
  </si>
  <si>
    <t>Hobby historie 2017 číslo 38</t>
  </si>
  <si>
    <t>Hobby historie 2017 číslo 39</t>
  </si>
  <si>
    <t>Hobby historie 2017 číslo 40</t>
  </si>
  <si>
    <t>Hobby historie 2018 číslo 41</t>
  </si>
  <si>
    <t>Hobby Historie 2018 číslo 42</t>
  </si>
  <si>
    <t>Hobby Historie 2018 číslo 43</t>
  </si>
  <si>
    <t>Hobby historie 2018 číslo 44</t>
  </si>
  <si>
    <t>HT Model  magazín  č. 910 - speciál - Letov Š-328 a 528  - Šumichrast P., Anďal J. - rok asi 2004</t>
  </si>
  <si>
    <t>HT Model magazín 1999 číslo 05</t>
  </si>
  <si>
    <t>HT Model magazín 2000 číslo 07</t>
  </si>
  <si>
    <t>HT Model magazín 2000 číslo 08</t>
  </si>
  <si>
    <t>Letec</t>
  </si>
  <si>
    <t>Letec 1926-7 číslo 02</t>
  </si>
  <si>
    <t>Letec 1926-7 číslo 03</t>
  </si>
  <si>
    <t>Letec 1926-7 číslo 04 neúplný</t>
  </si>
  <si>
    <t>Letec 1926-7 číslo 05</t>
  </si>
  <si>
    <t>Letec 1926-7 číslo 06</t>
  </si>
  <si>
    <t>Letec 1926-7 číslo 07</t>
  </si>
  <si>
    <t>Letec 1926-7 číslo 08</t>
  </si>
  <si>
    <t>Letec 1926-7 číslo 09-10</t>
  </si>
  <si>
    <t>Letec 1926-7 číslo 11</t>
  </si>
  <si>
    <t>Letec 1926-7 číslo 12</t>
  </si>
  <si>
    <t>Letec 1926-7 číslo 13</t>
  </si>
  <si>
    <t>Letec 1926-7 číslo 14</t>
  </si>
  <si>
    <t>Letec 1926-7 číslo 16</t>
  </si>
  <si>
    <t>Letec 1926-7 číslo 17</t>
  </si>
  <si>
    <t>Letec 1926-7 číslo 18</t>
  </si>
  <si>
    <t>Letec 1926-7 číslo 19</t>
  </si>
  <si>
    <t>Letec 1926-7 číslo 20</t>
  </si>
  <si>
    <t>Letec 1926-7 číslo 21</t>
  </si>
  <si>
    <t>Letec 1926-7 číslo 22</t>
  </si>
  <si>
    <t>Letec 1926-7 číslo 23</t>
  </si>
  <si>
    <t>Letec 1926-7 číslo 24</t>
  </si>
  <si>
    <t>Letec 1927-8 číslo 01</t>
  </si>
  <si>
    <t>Letec 1927-8 číslo 02</t>
  </si>
  <si>
    <t>Letec 1927-8 číslo 03</t>
  </si>
  <si>
    <t>Letec 1927-8 číslo 04</t>
  </si>
  <si>
    <t>Letec 1927-8 číslo 05</t>
  </si>
  <si>
    <t>Letec 1927-8 číslo 06</t>
  </si>
  <si>
    <t>Letec 1929 číslo 01</t>
  </si>
  <si>
    <t>Letec 1929 číslo 02</t>
  </si>
  <si>
    <t>Letec 1929 číslo 03</t>
  </si>
  <si>
    <t>Letec 1929 číslo 04</t>
  </si>
  <si>
    <t>Letec 1929 číslo 05</t>
  </si>
  <si>
    <t>Letec 1929 číslo 06</t>
  </si>
  <si>
    <t>Letec 1929 číslo 07</t>
  </si>
  <si>
    <t>Letec 1929 číslo 08</t>
  </si>
  <si>
    <t>Letec 1929 číslo 09</t>
  </si>
  <si>
    <t>Letec 1929 číslo 10</t>
  </si>
  <si>
    <t>Letec 1929 číslo 11</t>
  </si>
  <si>
    <t>Letec 1929 číslo 12</t>
  </si>
  <si>
    <t>Letec 1930 číslo 01</t>
  </si>
  <si>
    <t>Letec 1930 číslo 02</t>
  </si>
  <si>
    <t>Letec 1930 číslo 03</t>
  </si>
  <si>
    <t>Letec 1930 číslo 04</t>
  </si>
  <si>
    <t>Letec 1930 číslo 05</t>
  </si>
  <si>
    <t>Letec 1930 číslo 06</t>
  </si>
  <si>
    <t>Letec 1930 číslo 07</t>
  </si>
  <si>
    <t>Letec 1930 číslo 08</t>
  </si>
  <si>
    <t>Letec 1930 číslo 09</t>
  </si>
  <si>
    <t>Letec 1930 číslo 10</t>
  </si>
  <si>
    <t>Letec 1930 číslo 11</t>
  </si>
  <si>
    <t>Letec 1930 číslo 12</t>
  </si>
  <si>
    <t>Letec 1931 číslo 01</t>
  </si>
  <si>
    <t>Letec 1931 číslo 02</t>
  </si>
  <si>
    <t>Letec 1931 číslo 03</t>
  </si>
  <si>
    <t>Letec 1931 číslo 04</t>
  </si>
  <si>
    <t>Letec 1931 číslo 05</t>
  </si>
  <si>
    <t>Letec 1931 číslo 06</t>
  </si>
  <si>
    <t>Letec 1931 číslo 07</t>
  </si>
  <si>
    <t>Letec 1931 číslo 08</t>
  </si>
  <si>
    <t>Letec 1931 číslo 09</t>
  </si>
  <si>
    <t>Letec 1931 číslo 10</t>
  </si>
  <si>
    <t>Letec 1931 číslo 11</t>
  </si>
  <si>
    <t>Letec 1931 číslo 12</t>
  </si>
  <si>
    <t>Letec 1932 číslo 01</t>
  </si>
  <si>
    <t>Letec 1932 číslo 02</t>
  </si>
  <si>
    <t>Letec 1932 číslo 03</t>
  </si>
  <si>
    <t>Letec 1932 číslo 04</t>
  </si>
  <si>
    <t>Letec 1932 číslo 05</t>
  </si>
  <si>
    <t>Letec 1932 číslo 06</t>
  </si>
  <si>
    <t>Letec 1932 číslo 07</t>
  </si>
  <si>
    <t>Letec 1932 číslo 08</t>
  </si>
  <si>
    <t>Letec 1932 číslo 09</t>
  </si>
  <si>
    <t>Letec 1932 číslo 11</t>
  </si>
  <si>
    <t>Letec 1932 číslo 12</t>
  </si>
  <si>
    <t>Letec 1933 číslo 1</t>
  </si>
  <si>
    <t>Letec 1933 číslo 2</t>
  </si>
  <si>
    <t>Letec 1933 číslo 3</t>
  </si>
  <si>
    <t>Letec 1933 číslo 4</t>
  </si>
  <si>
    <t>Letec 1933 číslo 5</t>
  </si>
  <si>
    <t>Letec 1933 číslo 6</t>
  </si>
  <si>
    <t>Letec 1933 číslo 7</t>
  </si>
  <si>
    <t>Letec 1933 číslo 8</t>
  </si>
  <si>
    <t>Letec 1933 číslo 9</t>
  </si>
  <si>
    <t>Letec 1933 číslo 10</t>
  </si>
  <si>
    <t>Letec 1933 číslo 11</t>
  </si>
  <si>
    <t>Letec 1933 číslo 12</t>
  </si>
  <si>
    <t>Letec 1934 číslo 01</t>
  </si>
  <si>
    <t>Letec 1934 číslo 02</t>
  </si>
  <si>
    <t>Letec 1934 číslo 03</t>
  </si>
  <si>
    <t>Letec 1934 číslo 04</t>
  </si>
  <si>
    <t>Letec 1934 číslo 05</t>
  </si>
  <si>
    <t>Letec 1934 číslo 06</t>
  </si>
  <si>
    <t>Letec 1934 číslo 07</t>
  </si>
  <si>
    <t>Letec 1934 číslo 08</t>
  </si>
  <si>
    <t>Letec 1934 číslo 09</t>
  </si>
  <si>
    <t>Letec 1934 číslo 10</t>
  </si>
  <si>
    <t>Letec 1935 číslo 01</t>
  </si>
  <si>
    <t>Letec 1935 číslo 02</t>
  </si>
  <si>
    <t>Letec 1935 číslo 03</t>
  </si>
  <si>
    <t>Letec 1935 číslo 04</t>
  </si>
  <si>
    <t>Letec 1935 číslo 05</t>
  </si>
  <si>
    <t>Letec 1935 číslo 07</t>
  </si>
  <si>
    <t>Letec 1935 číslo 08</t>
  </si>
  <si>
    <t>Letec 1935 číslo 09</t>
  </si>
  <si>
    <t>Letec 1935 číslo 10</t>
  </si>
  <si>
    <t>Letec 1935 číslo 11</t>
  </si>
  <si>
    <t>Letec 1935 číslo 12</t>
  </si>
  <si>
    <t>Letec 1935 zvláštní číslo</t>
  </si>
  <si>
    <t>Letec 1936 číslo 03</t>
  </si>
  <si>
    <t>Letec 1936 číslo 04</t>
  </si>
  <si>
    <t>Letec 1936 číslo 06</t>
  </si>
  <si>
    <t>Letec 1936 číslo 07</t>
  </si>
  <si>
    <t>Letec 1936 číslo 08</t>
  </si>
  <si>
    <t>Letec 1936 číslo 09</t>
  </si>
  <si>
    <t>Letec 1936 číslo 10</t>
  </si>
  <si>
    <t>Letec 1936 číslo 11</t>
  </si>
  <si>
    <t>Letec 1936 číslo 12</t>
  </si>
  <si>
    <t>Letec 1937 číslo 01</t>
  </si>
  <si>
    <t>Letec 1937 číslo 02</t>
  </si>
  <si>
    <t>Letec 1937 číslo 03</t>
  </si>
  <si>
    <t>Letec 1937 číslo 04</t>
  </si>
  <si>
    <t>Letec 1937 číslo 05</t>
  </si>
  <si>
    <t>Letec 1937 číslo 06</t>
  </si>
  <si>
    <t>Letec 1937 číslo 07</t>
  </si>
  <si>
    <t>Letec 1937 číslo 08</t>
  </si>
  <si>
    <t>Letec 1937 číslo 09</t>
  </si>
  <si>
    <t>Letec 1937 číslo 11</t>
  </si>
  <si>
    <t>Letec 1937 číslo 12</t>
  </si>
  <si>
    <t>Letec 1938 číslo 01</t>
  </si>
  <si>
    <t>Letec 1938 číslo 02</t>
  </si>
  <si>
    <t>Letec 1938 číslo 03</t>
  </si>
  <si>
    <t>Letec 1938 číslo 04</t>
  </si>
  <si>
    <t>Letec 1938 číslo 05</t>
  </si>
  <si>
    <t>Letec 1938 číslo 06</t>
  </si>
  <si>
    <t>Letec 1938 číslo 07</t>
  </si>
  <si>
    <t>Letec 1938 číslo 08</t>
  </si>
  <si>
    <t>Letec 1938 číslo 09</t>
  </si>
  <si>
    <t>Letec 1938 číslo 10-11</t>
  </si>
  <si>
    <t>Letec 1938 číslo 12</t>
  </si>
  <si>
    <t>Letecké listy 1998 číslo 01</t>
  </si>
  <si>
    <t>Letecké zprávy 1950 číslo 05 faksimile doplněná o další text</t>
  </si>
  <si>
    <t>Letecký modelář 1950 číslo 01 neúplné</t>
  </si>
  <si>
    <t>Letecký modelář 1950 číslo 02</t>
  </si>
  <si>
    <t>Letecký modelář 1950 číslo 04 neúplný</t>
  </si>
  <si>
    <t>Letecký modelář 1950 číslo 05 poškozené</t>
  </si>
  <si>
    <t>Letecký modelář 1950 číslo 06</t>
  </si>
  <si>
    <t>Letecký modelář 1950 číslo 07 neúplný</t>
  </si>
  <si>
    <t>Letecký modelář 1950 číslo 10</t>
  </si>
  <si>
    <t>Letecký modelář 1950 číslo 11</t>
  </si>
  <si>
    <t>Letecký modelář 1951 číslo 01 neúplný</t>
  </si>
  <si>
    <t>Letecký modelář 1951 číslo 02</t>
  </si>
  <si>
    <t>Letecký modelář 1951 číslo 04</t>
  </si>
  <si>
    <t>Letecký modelář 1951 číslo 07</t>
  </si>
  <si>
    <t>Letecký modelář 1951 číslo 08 neúplné poškozené</t>
  </si>
  <si>
    <t>Letecký modelář 1951 číslo 09 poškozený</t>
  </si>
  <si>
    <t>Letecký modelář 1951 číslo 11</t>
  </si>
  <si>
    <t>Letecký modelář 1951 číslo 12</t>
  </si>
  <si>
    <t>Letecký modeláž 1951 číslo 05</t>
  </si>
  <si>
    <t>Letecký obzor 1968 číslo 03</t>
  </si>
  <si>
    <t>Letecký zpravodaj 2002 číslo 04</t>
  </si>
  <si>
    <t>Křídla vlasti 1959 č.01</t>
  </si>
  <si>
    <t>Křídla vlasti 1959 č.02</t>
  </si>
  <si>
    <t>Křídla vlasti 1959 č.03</t>
  </si>
  <si>
    <t>Křídla vlasti 1959 č.04</t>
  </si>
  <si>
    <t>Křídla vlasti 1959 č.05</t>
  </si>
  <si>
    <t>Křídla vlasti 1959 č.06</t>
  </si>
  <si>
    <t>Křídla vlasti 1959 č.07</t>
  </si>
  <si>
    <t>Křídla vlasti 1959 č.08</t>
  </si>
  <si>
    <t>Křídla vlasti 1959 č.09</t>
  </si>
  <si>
    <t>Křídla vlasti 1959 č.10</t>
  </si>
  <si>
    <t>Křídla vlasti 1959 č.11</t>
  </si>
  <si>
    <t>Křídla vlasti 1959 č.12</t>
  </si>
  <si>
    <t>Křídla vlasti 1959 č.13</t>
  </si>
  <si>
    <t>Křídla vlasti 1959 č.14</t>
  </si>
  <si>
    <t>Křídla vlasti 1959 č.15</t>
  </si>
  <si>
    <t>Křídla vlasti 1959 č.16</t>
  </si>
  <si>
    <t>Křídla vlasti 1959 č.17</t>
  </si>
  <si>
    <t>Křídla vlasti 1959 č.18</t>
  </si>
  <si>
    <t>Křídla vlasti 1959 č.19</t>
  </si>
  <si>
    <t>Křídla vlasti 1959 č.20</t>
  </si>
  <si>
    <t>Křídla vlasti 1959 č.21</t>
  </si>
  <si>
    <t>Křídla vlasti 1959 č.22</t>
  </si>
  <si>
    <t>Křídla vlasti 1959 č.23</t>
  </si>
  <si>
    <t>Křídla vlasti 1959 č.24</t>
  </si>
  <si>
    <t>Křídla vlasti 1959 č.25</t>
  </si>
  <si>
    <t>Křídla vlasti 1959 č.26</t>
  </si>
  <si>
    <t>Křídla vlasti 1960 číslo 02 poškozené</t>
  </si>
  <si>
    <t>Křídla vlasti 1960 číslo 03</t>
  </si>
  <si>
    <t>Křídla vlasti 1960 číslo 04</t>
  </si>
  <si>
    <t>Křídla vlasti 1960 číslo 07 neúplné</t>
  </si>
  <si>
    <t>Křídla vlasti 1960 číslo 08</t>
  </si>
  <si>
    <t>Křídla vlasti 1960 číslo 12</t>
  </si>
  <si>
    <t>Křídla vlasti 1960 číslo 15</t>
  </si>
  <si>
    <t>Křídla vlasti 1960 číslo 22 bez lístkovnice</t>
  </si>
  <si>
    <t>Křídla vlasti 1962 číslo 16</t>
  </si>
  <si>
    <t>Křídla vlasti 1962 číslo 19</t>
  </si>
  <si>
    <t>Křídla vlasti 1962 číslo 22</t>
  </si>
  <si>
    <t>Křídla vlasti 1962 číslo 23</t>
  </si>
  <si>
    <t>Křídla vlasti 1962 číslo 24 neúplné</t>
  </si>
  <si>
    <t>Křídla vlasti 1963 číslo 04</t>
  </si>
  <si>
    <t>Křídla vlasti 1963 číslo 09</t>
  </si>
  <si>
    <t>Křídla vlasti 1963 číslo 11</t>
  </si>
  <si>
    <t>Křídla vlasti 1963 číslo 20</t>
  </si>
  <si>
    <t>Křídla vlasti 1963 číslo 21</t>
  </si>
  <si>
    <t>Křídla vlasti 1963 číslo 24</t>
  </si>
  <si>
    <t>Křídla vlasti 1963 číslo 25</t>
  </si>
  <si>
    <t>Křídla vlasti 1963 číslo 26</t>
  </si>
  <si>
    <t>Křídla vlasti L+K 1964 číslo 01</t>
  </si>
  <si>
    <t>Křídla vlasti L+K 1964 číslo 02</t>
  </si>
  <si>
    <t>Křídla vlasti L+K 1964 číslo 03</t>
  </si>
  <si>
    <t>Křídla vlasti L+K 1964 číslo 04</t>
  </si>
  <si>
    <t>Křídla vlasti L+K 1964 číslo 07</t>
  </si>
  <si>
    <t>Křídla vlasti L+K 1964 číslo 09 poškozené</t>
  </si>
  <si>
    <t>Křídla vlasti L+K 1964 číslo 10</t>
  </si>
  <si>
    <t>Křídla vlasti L+K 1964 číslo 11</t>
  </si>
  <si>
    <t>Křídla vlasti L+K 1964 číslo 12</t>
  </si>
  <si>
    <t>Křídla vlasti L+K 1964 číslo 13</t>
  </si>
  <si>
    <t>Křídla vlasti L+K 1964 číslo 16</t>
  </si>
  <si>
    <t>Křídla vlasti L+K 1964 číslo 17 poškozené</t>
  </si>
  <si>
    <t>Křídla vlasti L+K 1964 číslo 18</t>
  </si>
  <si>
    <t>Křídla vlasti L+K 1964 číslo 19</t>
  </si>
  <si>
    <t>Křídla vlasti L+K 1964 číslo 20</t>
  </si>
  <si>
    <t>Křídla vlasti L+K 1964 číslo 21</t>
  </si>
  <si>
    <t>Křídla vlasti L+K 1964 číslo 25</t>
  </si>
  <si>
    <t>Křídla vlasti L+K 1964 číslo 26</t>
  </si>
  <si>
    <t>L+K 1965 číslo 05</t>
  </si>
  <si>
    <t>L+K 1965 číslo 06</t>
  </si>
  <si>
    <t>L+K 1965 číslo 13</t>
  </si>
  <si>
    <t>L+K 1967 číslo 01</t>
  </si>
  <si>
    <t>L+K 1967 číslo 02</t>
  </si>
  <si>
    <t>L+K 1967 číslo 03</t>
  </si>
  <si>
    <t>L+K 1967 číslo 04</t>
  </si>
  <si>
    <t>L+K 1967 číslo 05</t>
  </si>
  <si>
    <t>L+K 1967 číslo 06</t>
  </si>
  <si>
    <t>L+K 1967 číslo 07</t>
  </si>
  <si>
    <t>L+K 1967 číslo 08</t>
  </si>
  <si>
    <t>L+K 1967 číslo 09 - poškozený list 343</t>
  </si>
  <si>
    <t>L+K 1967 číslo 10</t>
  </si>
  <si>
    <t>L+K 1967 číslo 11</t>
  </si>
  <si>
    <t>L+K 1967 číslo 12</t>
  </si>
  <si>
    <t>L+K 1967 číslo 13</t>
  </si>
  <si>
    <t>L+K 1967 číslo 14</t>
  </si>
  <si>
    <t>L+K 1967 číslo 15</t>
  </si>
  <si>
    <t>L+K 1967 číslo 16</t>
  </si>
  <si>
    <t>L+K 1967 číslo 17</t>
  </si>
  <si>
    <t>L+K 1967 číslo 18</t>
  </si>
  <si>
    <t>L+K 1967 číslo 19</t>
  </si>
  <si>
    <t>L+K 1967 číslo 20</t>
  </si>
  <si>
    <t>L+K 1967 číslo 21</t>
  </si>
  <si>
    <t>L+K 1967 číslo 22</t>
  </si>
  <si>
    <t>L+K 1967 číslo 23</t>
  </si>
  <si>
    <t>L+K 1967 číslo 24</t>
  </si>
  <si>
    <t>L+K 1967 číslo 25 poškozena obálka</t>
  </si>
  <si>
    <t>L+K 1967 číslo 26</t>
  </si>
  <si>
    <t>L+K 1968 číslo 01</t>
  </si>
  <si>
    <t>L+K 1968 číslo 02</t>
  </si>
  <si>
    <t>L+K 1968 číslo 03</t>
  </si>
  <si>
    <t>L+K 1968 číslo 04</t>
  </si>
  <si>
    <t>L+K 1968 číslo 05</t>
  </si>
  <si>
    <t>L+K 1968 číslo 06</t>
  </si>
  <si>
    <t>L+K 1968 číslo 07</t>
  </si>
  <si>
    <t>L+K 1968 číslo 08</t>
  </si>
  <si>
    <t>L+K 1968 číslo 09</t>
  </si>
  <si>
    <t>L+K 1968 číslo 10</t>
  </si>
  <si>
    <t>L+K 1968 číslo 11</t>
  </si>
  <si>
    <t>L+K 1968 číslo 12</t>
  </si>
  <si>
    <t>L+K 1968 číslo 13</t>
  </si>
  <si>
    <t>L+K 1968 číslo 14</t>
  </si>
  <si>
    <t>L+K 1968 číslo 15</t>
  </si>
  <si>
    <t>L+K 1968 číslo 16</t>
  </si>
  <si>
    <t>L+K 1968 číslo 17</t>
  </si>
  <si>
    <t>L+K 1968 číslo 18</t>
  </si>
  <si>
    <t>L+K 1968 číslo 19</t>
  </si>
  <si>
    <t>L+K 1968 číslo 20</t>
  </si>
  <si>
    <t>L+K 1968 číslo 21</t>
  </si>
  <si>
    <t>L+K 1968 číslo 22-23</t>
  </si>
  <si>
    <t>L+K 1968 číslo 24</t>
  </si>
  <si>
    <t>L+K 1968 číslo 25-26</t>
  </si>
  <si>
    <t>L+K 1969 číslo 01</t>
  </si>
  <si>
    <t>L+K 1969 číslo 02</t>
  </si>
  <si>
    <t>L+K 1969 číslo 03</t>
  </si>
  <si>
    <t>L+K 1969 číslo 04</t>
  </si>
  <si>
    <t>L+K 1969 číslo 05</t>
  </si>
  <si>
    <t>L+K 1969 číslo 06</t>
  </si>
  <si>
    <t>L+K 1969 číslo 07</t>
  </si>
  <si>
    <t>L+K 1969 číslo 08</t>
  </si>
  <si>
    <t>L+K 1969 číslo 09</t>
  </si>
  <si>
    <t>L+K 1969 číslo 10</t>
  </si>
  <si>
    <t>L+K 1969 číslo 11</t>
  </si>
  <si>
    <t>L+K 1969 číslo 12</t>
  </si>
  <si>
    <t>L+K 1969 číslo 13</t>
  </si>
  <si>
    <t>L+K 1969 číslo 14</t>
  </si>
  <si>
    <t>L+K 1969 číslo 15</t>
  </si>
  <si>
    <t>L+K 1969 číslo 16</t>
  </si>
  <si>
    <t>L+K 1969 číslo 17</t>
  </si>
  <si>
    <t>L+K 1969 číslo 18</t>
  </si>
  <si>
    <t>L+K 1969 číslo 19</t>
  </si>
  <si>
    <t>L+K 1969 číslo 20</t>
  </si>
  <si>
    <t>L+K 1969 číslo 21</t>
  </si>
  <si>
    <t>L+K 1969 číslo 22</t>
  </si>
  <si>
    <t>L+K 1969 číslo 23</t>
  </si>
  <si>
    <t>L+K 1969 číslo 24</t>
  </si>
  <si>
    <t>L+K 1970 číslo 01</t>
  </si>
  <si>
    <t>L+K 1970 číslo 02</t>
  </si>
  <si>
    <t>L+K 1970 číslo 03</t>
  </si>
  <si>
    <t>L+K 1970 číslo 04</t>
  </si>
  <si>
    <t>L+K 1970 číslo 05</t>
  </si>
  <si>
    <t>L+K 1970 číslo 06</t>
  </si>
  <si>
    <t>L+K 1970 číslo 07</t>
  </si>
  <si>
    <t>L+K 1970 číslo 08</t>
  </si>
  <si>
    <t>L+K 1970 číslo 09 neúplné</t>
  </si>
  <si>
    <t>L+K 1970 číslo 10</t>
  </si>
  <si>
    <t>L+K 1970 číslo 11</t>
  </si>
  <si>
    <t>L+K 1970 číslo 12</t>
  </si>
  <si>
    <t>L+K 1970 číslo 13</t>
  </si>
  <si>
    <t>L+K 1970 číslo 14</t>
  </si>
  <si>
    <t>L+K 1970 číslo 15</t>
  </si>
  <si>
    <t>L+K 1970 číslo 16</t>
  </si>
  <si>
    <t>L+K 1970 číslo 17</t>
  </si>
  <si>
    <t>L+K 1970 číslo 18</t>
  </si>
  <si>
    <t>L+K 1970 číslo 19</t>
  </si>
  <si>
    <t>L+K 1970 číslo 20</t>
  </si>
  <si>
    <t>L+K 1970 číslo 21</t>
  </si>
  <si>
    <t>L+K 1970 číslo 22</t>
  </si>
  <si>
    <t>L+K 1970 číslo 23</t>
  </si>
  <si>
    <t>L+K 1970 číslo 24</t>
  </si>
  <si>
    <t>L+K 1970 číslo 25</t>
  </si>
  <si>
    <t>L+K 1970 číslo 26</t>
  </si>
  <si>
    <t>L+K 1971 číslo 01</t>
  </si>
  <si>
    <t>L+K 1971 číslo 02</t>
  </si>
  <si>
    <t>L+K 1971 číslo 03</t>
  </si>
  <si>
    <t>L+K 1971 číslo 04</t>
  </si>
  <si>
    <t>L+K 1971 číslo 05</t>
  </si>
  <si>
    <t>L+K 1971 číslo 06</t>
  </si>
  <si>
    <t>L+K 1971 číslo 07</t>
  </si>
  <si>
    <t>L+K 1971 číslo 08</t>
  </si>
  <si>
    <t>L+K 1971 číslo 09</t>
  </si>
  <si>
    <t>L+K 1971 číslo 10</t>
  </si>
  <si>
    <t>L+K 1971 číslo 11</t>
  </si>
  <si>
    <t>L+K 1971 číslo 12</t>
  </si>
  <si>
    <t>L+K 1971 číslo 13</t>
  </si>
  <si>
    <t>L+K 1971 číslo 14</t>
  </si>
  <si>
    <t>L+K 1971 číslo 15</t>
  </si>
  <si>
    <t>L+K 1971 číslo 16</t>
  </si>
  <si>
    <t>L+K 1971 číslo 17</t>
  </si>
  <si>
    <t>L+K 1971 číslo 18</t>
  </si>
  <si>
    <t>L+K 1971 číslo 19</t>
  </si>
  <si>
    <t>L+K 1971 číslo 20</t>
  </si>
  <si>
    <t>L+K 1971 číslo 21</t>
  </si>
  <si>
    <t>L+K 1971 číslo 22</t>
  </si>
  <si>
    <t>L+K 1971 číslo 23</t>
  </si>
  <si>
    <t>L+K 1971 číslo 24</t>
  </si>
  <si>
    <t>L+K 1971 číslo 25</t>
  </si>
  <si>
    <t>L+K 1971 číslo 26</t>
  </si>
  <si>
    <t>L+K 1972 číslo 01</t>
  </si>
  <si>
    <t>L+K 1972 číslo 02</t>
  </si>
  <si>
    <t>L+K 1972 číslo 03</t>
  </si>
  <si>
    <t>L+K 1972 číslo 04</t>
  </si>
  <si>
    <t>L+K 1972 číslo 05</t>
  </si>
  <si>
    <t>L+K 1972 číslo 06</t>
  </si>
  <si>
    <t>L+K 1972 číslo 07</t>
  </si>
  <si>
    <t>L+K 1972 číslo 08</t>
  </si>
  <si>
    <t>L+K 1972 číslo 09</t>
  </si>
  <si>
    <t>L+K 1972 číslo 10</t>
  </si>
  <si>
    <t>L+K 1972 číslo 11</t>
  </si>
  <si>
    <t>L+K 1972 číslo 12</t>
  </si>
  <si>
    <t>L+K 1972 číslo 13</t>
  </si>
  <si>
    <t>L+K 1972 číslo 14</t>
  </si>
  <si>
    <t>L+K 1972 číslo 15</t>
  </si>
  <si>
    <t>L+K 1972 číslo 16</t>
  </si>
  <si>
    <t>L+K 1972 číslo 17</t>
  </si>
  <si>
    <t>L+K 1972 číslo 18</t>
  </si>
  <si>
    <t>L+K 1972 číslo 19</t>
  </si>
  <si>
    <t>L+K 1972 číslo 20</t>
  </si>
  <si>
    <t>L+K 1972 číslo 21</t>
  </si>
  <si>
    <t>L+K 1972 číslo 22</t>
  </si>
  <si>
    <t>L+K 1972 číslo 23</t>
  </si>
  <si>
    <t>L+K 1972 číslo 24</t>
  </si>
  <si>
    <t>L+K 1972 číslo 25</t>
  </si>
  <si>
    <t>L+K 1972 číslo 26</t>
  </si>
  <si>
    <t>L+K 1973 č.01</t>
  </si>
  <si>
    <t>L+K 1973 č.02</t>
  </si>
  <si>
    <t>L+K 1973 č.03</t>
  </si>
  <si>
    <t>L+K 1973 č.04</t>
  </si>
  <si>
    <t>L+K 1973 č.05</t>
  </si>
  <si>
    <t>L+K 1973 č.06</t>
  </si>
  <si>
    <t>L+K 1973 č.07</t>
  </si>
  <si>
    <t>L+K 1973 č.08</t>
  </si>
  <si>
    <t>L+K 1973 č.09</t>
  </si>
  <si>
    <t>L+K 1973 č.10</t>
  </si>
  <si>
    <t>L+K 1973 č.11</t>
  </si>
  <si>
    <t>L+K 1973 č.12</t>
  </si>
  <si>
    <t>L+K 1973 č.13</t>
  </si>
  <si>
    <t>L+K 1973 č.14</t>
  </si>
  <si>
    <t>L+K 1973 č.15</t>
  </si>
  <si>
    <t>L+K 1973 č.16</t>
  </si>
  <si>
    <t>L+K 1973 č.17</t>
  </si>
  <si>
    <t>L+K 1973 č.18</t>
  </si>
  <si>
    <t>L+k 1973 č.19</t>
  </si>
  <si>
    <t>L+K 1973 č.20</t>
  </si>
  <si>
    <t>L+K 1973 č.21</t>
  </si>
  <si>
    <t>L+K 1973 č.22</t>
  </si>
  <si>
    <t>L+K 1973 č.23</t>
  </si>
  <si>
    <t>L+K 1973 č.24</t>
  </si>
  <si>
    <t>L+K 1973 č.25</t>
  </si>
  <si>
    <t>L+K 1973 č.26</t>
  </si>
  <si>
    <t>L+K 1974 číslo 01</t>
  </si>
  <si>
    <t>L+K 1974 číslo 02</t>
  </si>
  <si>
    <t>L+K 1974 číslo 03</t>
  </si>
  <si>
    <t>L+K 1974 číslo 04</t>
  </si>
  <si>
    <t>L+K 1974 číslo 05</t>
  </si>
  <si>
    <t>L+K 1974 číslo 06</t>
  </si>
  <si>
    <t>L+K 1974 číslo 07</t>
  </si>
  <si>
    <t>L+K 1974 číslo 08</t>
  </si>
  <si>
    <t>L+K 1974 číslo 09</t>
  </si>
  <si>
    <t>L+K 1974 číslo 10</t>
  </si>
  <si>
    <t>L+K 1974 číslo 11</t>
  </si>
  <si>
    <t>L+K 1974 číslo 12</t>
  </si>
  <si>
    <t>L+K 1974 číslo 13</t>
  </si>
  <si>
    <t>L+K 1974 číslo 14</t>
  </si>
  <si>
    <t>L+K 1974 číslo 15</t>
  </si>
  <si>
    <t>L+K 1974 číslo 16</t>
  </si>
  <si>
    <t>L+K 1974 číslo 17</t>
  </si>
  <si>
    <t>L+K 1974 číslo 18</t>
  </si>
  <si>
    <t>L+K 1974 číslo 19</t>
  </si>
  <si>
    <t>L+K 1974 číslo 20</t>
  </si>
  <si>
    <t>L+K 1974 číslo 21</t>
  </si>
  <si>
    <t>L+K 1974 číslo 22</t>
  </si>
  <si>
    <t>L+K 1974 číslo 23</t>
  </si>
  <si>
    <t>L+K 1974 číslo 24</t>
  </si>
  <si>
    <t>L+K 1974 číslo 25</t>
  </si>
  <si>
    <t>L+K 1974 číslo 26</t>
  </si>
  <si>
    <t>L+K 1975 číslo 01</t>
  </si>
  <si>
    <t>L+K 1975 číslo 02</t>
  </si>
  <si>
    <t>L+K 1975 číslo 03</t>
  </si>
  <si>
    <t>L+K 1975 číslo 04</t>
  </si>
  <si>
    <t>L+K 1975 číslo 05</t>
  </si>
  <si>
    <t>L+K 1975 číslo 06</t>
  </si>
  <si>
    <t>L+K 1975 číslo 07</t>
  </si>
  <si>
    <t>L+K 1975 číslo 08</t>
  </si>
  <si>
    <t>L+K 1975 číslo 09</t>
  </si>
  <si>
    <t>L+K 1975 číslo 10</t>
  </si>
  <si>
    <t>L+K 1975 číslo 11</t>
  </si>
  <si>
    <t>L+K 1975 číslo 12</t>
  </si>
  <si>
    <t>L+K 1975 číslo 13</t>
  </si>
  <si>
    <t>L+K 1975 číslo 14</t>
  </si>
  <si>
    <t>L+K 1975 číslo 15</t>
  </si>
  <si>
    <t>L+K 1975 číslo 16</t>
  </si>
  <si>
    <t>L+K 1975 číslo 17</t>
  </si>
  <si>
    <t>L+K 1975 číslo 18</t>
  </si>
  <si>
    <t>L+K 1975 číslo 19</t>
  </si>
  <si>
    <t>L+K 1975 číslo 20</t>
  </si>
  <si>
    <t>L+K 1975 číslo 21</t>
  </si>
  <si>
    <t>L+K 1975 číslo 22</t>
  </si>
  <si>
    <t>L+K 1975 číslo 23</t>
  </si>
  <si>
    <t>L+K 1975 číslo 24</t>
  </si>
  <si>
    <t>L+K 1975 číslo 25</t>
  </si>
  <si>
    <t>L+K 1975 číslo 26</t>
  </si>
  <si>
    <t>L+K 1976 číslo 01</t>
  </si>
  <si>
    <t>L+K 1976 číslo 02</t>
  </si>
  <si>
    <t>L+K 1976 číslo 03</t>
  </si>
  <si>
    <t>L+K 1976 číslo 04</t>
  </si>
  <si>
    <t>L+K 1976 číslo 05</t>
  </si>
  <si>
    <t>L+K 1976 číslo 06</t>
  </si>
  <si>
    <t>L+K 1976 číslo 07</t>
  </si>
  <si>
    <t>L+K 1976 číslo 08</t>
  </si>
  <si>
    <t>L+K 1976 číslo 09</t>
  </si>
  <si>
    <t>L+K 1976 číslo 10</t>
  </si>
  <si>
    <t>L+K 1976 číslo 11</t>
  </si>
  <si>
    <t>L+K 1976 číslo 12</t>
  </si>
  <si>
    <t>L+K 1976 číslo 13</t>
  </si>
  <si>
    <t>L+K 1976 číslo 14</t>
  </si>
  <si>
    <t>L+K 1976 číslo 15</t>
  </si>
  <si>
    <t>L+K 1976 číslo 16</t>
  </si>
  <si>
    <t>L+K 1976 číslo 17</t>
  </si>
  <si>
    <t>L+K 1976 číslo 18</t>
  </si>
  <si>
    <t>L+K 1976 číslo 19</t>
  </si>
  <si>
    <t>L+K 1976 číslo 20</t>
  </si>
  <si>
    <t>L+K 1976 číslo 21</t>
  </si>
  <si>
    <t>L+K 1976 číslo 22</t>
  </si>
  <si>
    <t>L+K 1976 číslo 23</t>
  </si>
  <si>
    <t>L+K 1976 číslo 24</t>
  </si>
  <si>
    <t>L+K 1976 číslo 25</t>
  </si>
  <si>
    <t>L+K 1976 číslo 26</t>
  </si>
  <si>
    <t>L+K 1977 číslo 01</t>
  </si>
  <si>
    <t>L+K 1977 číslo 02</t>
  </si>
  <si>
    <t>L+K 1977 číslo 03</t>
  </si>
  <si>
    <t>L+K 1977 číslo 04</t>
  </si>
  <si>
    <t>L+K 1977 číslo 05</t>
  </si>
  <si>
    <t>L+K 1977 číslo 06</t>
  </si>
  <si>
    <t>L+K 1977 číslo 07</t>
  </si>
  <si>
    <t>L+K 1977 číslo 08</t>
  </si>
  <si>
    <t>L+K 1977 číslo 09</t>
  </si>
  <si>
    <t>L+K 1977 číslo 10</t>
  </si>
  <si>
    <t>L+K 1977 číslo 11</t>
  </si>
  <si>
    <t>L+K 1977 číslo 12</t>
  </si>
  <si>
    <t>L+K 1977 číslo 13</t>
  </si>
  <si>
    <t>L+K 1977 číslo 14</t>
  </si>
  <si>
    <t>L+K 1977 číslo 15</t>
  </si>
  <si>
    <t>L+K 1977 číslo 16</t>
  </si>
  <si>
    <t>L+K 1977 číslo 17</t>
  </si>
  <si>
    <t>L+K 1977 číslo 18</t>
  </si>
  <si>
    <t>L+K 1977 číslo 19</t>
  </si>
  <si>
    <t>L+K 1977 číslo 20</t>
  </si>
  <si>
    <t>L+K 1977 číslo 21</t>
  </si>
  <si>
    <t>L+K 1977 číslo 22</t>
  </si>
  <si>
    <t>L+K 1977 číslo 23</t>
  </si>
  <si>
    <t>L+K 1977 číslo 24</t>
  </si>
  <si>
    <t>L+K 1977 číslo 25</t>
  </si>
  <si>
    <t>L+K 1977 číslo 26</t>
  </si>
  <si>
    <t>L+K 1978 číslo 01</t>
  </si>
  <si>
    <t>L+K 1978 číslo 02</t>
  </si>
  <si>
    <t>L+K 1978 číslo 03</t>
  </si>
  <si>
    <t>L+K 1978 číslo 04</t>
  </si>
  <si>
    <t>L+K 1978 číslo 05</t>
  </si>
  <si>
    <t>L+K 1978 číslo 06</t>
  </si>
  <si>
    <t>L+K 1978 číslo 07</t>
  </si>
  <si>
    <t>L+K 1978 číslo 08</t>
  </si>
  <si>
    <t>L+K 1978 číslo 09</t>
  </si>
  <si>
    <t>L+K 1978 číslo 10</t>
  </si>
  <si>
    <t>L+K 1978 číslo 11</t>
  </si>
  <si>
    <t>L+K 1978 číslo 12</t>
  </si>
  <si>
    <t>L+K 1978 číslo 13</t>
  </si>
  <si>
    <t>L+K 1978 číslo 14</t>
  </si>
  <si>
    <t>L+K 1978 číslo 15</t>
  </si>
  <si>
    <t>L+K 1978 číslo 16</t>
  </si>
  <si>
    <t>L+K 1978 číslo 17</t>
  </si>
  <si>
    <t>L+K 1978 číslo 18</t>
  </si>
  <si>
    <t>L+K 1978 číslo 19</t>
  </si>
  <si>
    <t>L+K 1978 číslo 20</t>
  </si>
  <si>
    <t>L+K 1978 číslo 21</t>
  </si>
  <si>
    <t>L+K 1978 číslo 22</t>
  </si>
  <si>
    <t>L+K 1978 číslo 23</t>
  </si>
  <si>
    <t>L+K 1978 číslo 24</t>
  </si>
  <si>
    <t>L+K 1978 číslo 25</t>
  </si>
  <si>
    <t>L+K 1978 číslo 26</t>
  </si>
  <si>
    <t>L+K 1979 číslo 01</t>
  </si>
  <si>
    <t>L+K 1979 číslo 02</t>
  </si>
  <si>
    <t>L+K 1979 číslo 03</t>
  </si>
  <si>
    <t>L+K 1979 číslo 04</t>
  </si>
  <si>
    <t>L+K 1979 číslo 05</t>
  </si>
  <si>
    <t>L+K 1979 číslo 06</t>
  </si>
  <si>
    <t>L+K 1979 číslo 07</t>
  </si>
  <si>
    <t>L+K 1979 číslo 08</t>
  </si>
  <si>
    <t>L+K 1979 číslo 09</t>
  </si>
  <si>
    <t>L+K 1979 číslo 10</t>
  </si>
  <si>
    <t>L+K 1979 číslo 11</t>
  </si>
  <si>
    <t>L+K 1979 číslo 12</t>
  </si>
  <si>
    <t>L+K 1979 číslo 13</t>
  </si>
  <si>
    <t>L+K 1979 číslo 14</t>
  </si>
  <si>
    <t>L+K 1979 číslo 15</t>
  </si>
  <si>
    <t>L+K 1979 číslo 16</t>
  </si>
  <si>
    <t>L+K 1979 číslo 17</t>
  </si>
  <si>
    <t>L+K 1979 číslo 18</t>
  </si>
  <si>
    <t>L+K 1979 číslo 19</t>
  </si>
  <si>
    <t>L+K 1979 číslo 20</t>
  </si>
  <si>
    <t>L+K 1979 číslo 21</t>
  </si>
  <si>
    <t>L+K 1979 číslo 22</t>
  </si>
  <si>
    <t>L+K 1979 číslo 23</t>
  </si>
  <si>
    <t>L+K 1979 číslo 24</t>
  </si>
  <si>
    <t>L+K 1979 číslo 25</t>
  </si>
  <si>
    <t>L+K 1979 číslo 26</t>
  </si>
  <si>
    <t>L+K 1980 číslo 01</t>
  </si>
  <si>
    <t>L+K 1980 číslo 02</t>
  </si>
  <si>
    <t>L+K 1980 číslo 03</t>
  </si>
  <si>
    <t>L+K 1980 číslo 04</t>
  </si>
  <si>
    <t>L+K 1980 číslo 05</t>
  </si>
  <si>
    <t>L+K 1980 číslo 06</t>
  </si>
  <si>
    <t>L+K 1980 číslo 07</t>
  </si>
  <si>
    <t>L+K 1980 číslo 08</t>
  </si>
  <si>
    <t>L+K 1980 číslo 09</t>
  </si>
  <si>
    <t>L+K 1980 číslo 10</t>
  </si>
  <si>
    <t>L+K 1980 číslo 11</t>
  </si>
  <si>
    <t>L+K 1980 číslo 12</t>
  </si>
  <si>
    <t>L+K 1980 číslo 13</t>
  </si>
  <si>
    <t>L+K 1980 číslo 14</t>
  </si>
  <si>
    <t>L+K 1980 číslo 15</t>
  </si>
  <si>
    <t>L+K 1980 číslo 16</t>
  </si>
  <si>
    <t>L+K 1980 číslo 17</t>
  </si>
  <si>
    <t>L+K 1980 číslo 18</t>
  </si>
  <si>
    <t>L+K 1980 číslo 19</t>
  </si>
  <si>
    <t>L+K 1980 číslo 20</t>
  </si>
  <si>
    <t>L+K 1980 číslo 21</t>
  </si>
  <si>
    <t>L+K 1980 číslo 22</t>
  </si>
  <si>
    <t>L+K 1980 číslo 23</t>
  </si>
  <si>
    <t>L+K 1980 číslo 24</t>
  </si>
  <si>
    <t>L+K 1980 číslo 25</t>
  </si>
  <si>
    <t>L+K 1980 číslo 26</t>
  </si>
  <si>
    <t>L+K 1981 číslo 01</t>
  </si>
  <si>
    <t>L+K 1981 číslo 02</t>
  </si>
  <si>
    <t>L+K 1981 číslo 03</t>
  </si>
  <si>
    <t>L+K 1981 číslo 04</t>
  </si>
  <si>
    <t>L+K 1981 číslo 05</t>
  </si>
  <si>
    <t>L+K 1981 číslo 06</t>
  </si>
  <si>
    <t>L+K 1981 číslo 07</t>
  </si>
  <si>
    <t>L+K 1981 číslo 08</t>
  </si>
  <si>
    <t>L+K 1981 číslo 09</t>
  </si>
  <si>
    <t>L+K 1981 číslo 10</t>
  </si>
  <si>
    <t>L+K 1981 číslo 11</t>
  </si>
  <si>
    <t>L+K 1981 číslo 12</t>
  </si>
  <si>
    <t>L+K 1981 číslo 13</t>
  </si>
  <si>
    <t>L+K 1981 číslo 14</t>
  </si>
  <si>
    <t>L+K 1981 číslo 15</t>
  </si>
  <si>
    <t>L+K 1981 číslo 16</t>
  </si>
  <si>
    <t>L+K 1981 číslo 17</t>
  </si>
  <si>
    <t>L+K 1981 číslo 18</t>
  </si>
  <si>
    <t>L+K 1981 číslo 19</t>
  </si>
  <si>
    <t>L+K 1981 číslo 20</t>
  </si>
  <si>
    <t>L+K 1981 číslo 21</t>
  </si>
  <si>
    <t>L+K 1981 číslo 22</t>
  </si>
  <si>
    <t>L+K 1981 číslo 23</t>
  </si>
  <si>
    <t>L+K 1981 číslo 24</t>
  </si>
  <si>
    <t>L+K 1981 číslo 25</t>
  </si>
  <si>
    <t>L+K 1981 číslo 26</t>
  </si>
  <si>
    <t>L+K 1982 číslo 01</t>
  </si>
  <si>
    <t>L+K 1982 číslo 02</t>
  </si>
  <si>
    <t>L+K 1982 číslo 03</t>
  </si>
  <si>
    <t>L+K 1982 číslo 04</t>
  </si>
  <si>
    <t>L+K 1982 číslo 05</t>
  </si>
  <si>
    <t>L+K 1982 číslo 06</t>
  </si>
  <si>
    <t>L+K 1982 číslo 07</t>
  </si>
  <si>
    <t>L+K 1982 číslo 08</t>
  </si>
  <si>
    <t>L+K 1982 číslo 09</t>
  </si>
  <si>
    <t>L+K 1982 číslo 10</t>
  </si>
  <si>
    <t>L+K 1982 číslo 11</t>
  </si>
  <si>
    <t>L+K 1982 číslo 12</t>
  </si>
  <si>
    <t>L+K 1982 číslo 13</t>
  </si>
  <si>
    <t>L+K 1982 číslo 14</t>
  </si>
  <si>
    <t>L+K 1982 číslo 15</t>
  </si>
  <si>
    <t>L+K 1982 číslo 16</t>
  </si>
  <si>
    <t>L+K 1982 číslo 17</t>
  </si>
  <si>
    <t>L+K 1982 číslo 18</t>
  </si>
  <si>
    <t>L+K 1982 číslo 19</t>
  </si>
  <si>
    <t>L+K 1982 číslo 20</t>
  </si>
  <si>
    <t>L+K 1982 číslo 21</t>
  </si>
  <si>
    <t>L+K 1982 číslo 22</t>
  </si>
  <si>
    <t>L+K 1982 číslo 23</t>
  </si>
  <si>
    <t>L+K 1982 číslo 24</t>
  </si>
  <si>
    <t>L+K 1982 číslo 25</t>
  </si>
  <si>
    <t>L+K 1982 číslo 26</t>
  </si>
  <si>
    <t>L+K 1983 číslo 01</t>
  </si>
  <si>
    <t>L+K 1983 číslo 02</t>
  </si>
  <si>
    <t>L+K 1983 číslo 03</t>
  </si>
  <si>
    <t>L+K 1983 číslo 04</t>
  </si>
  <si>
    <t>L+K 1983 číslo 05</t>
  </si>
  <si>
    <t>L+K 1983 číslo 06</t>
  </si>
  <si>
    <t>L+K 1983 číslo 07</t>
  </si>
  <si>
    <t>L+K 1983 číslo 08</t>
  </si>
  <si>
    <t>L+K 1983 číslo 09</t>
  </si>
  <si>
    <t>L+K 1983 číslo 10</t>
  </si>
  <si>
    <t>L+K 1983 číslo 11</t>
  </si>
  <si>
    <t>L+K 1983 číslo 12</t>
  </si>
  <si>
    <t>L+K 1983 číslo 13</t>
  </si>
  <si>
    <t>L+K 1983 číslo 14</t>
  </si>
  <si>
    <t>L+K 1983 číslo 15</t>
  </si>
  <si>
    <t>L+K 1983 číslo 16</t>
  </si>
  <si>
    <t>L+K 1983 číslo 17</t>
  </si>
  <si>
    <t>L+K 1983 číslo 18</t>
  </si>
  <si>
    <t>L+K 1983 číslo 19</t>
  </si>
  <si>
    <t>L+K 1983 číslo 20</t>
  </si>
  <si>
    <t>L+K 1983 číslo 21</t>
  </si>
  <si>
    <t>L+K 1983 číslo 22</t>
  </si>
  <si>
    <t>L+K 1983 číslo 23</t>
  </si>
  <si>
    <t>L+K 1983 číslo 24</t>
  </si>
  <si>
    <t>L+K 1983 číslo 25</t>
  </si>
  <si>
    <t>L+K 1983 číslo 26</t>
  </si>
  <si>
    <t>L+K 1984 číslo 01</t>
  </si>
  <si>
    <t>L+K 1984 číslo 02</t>
  </si>
  <si>
    <t>L+K 1984 číslo 03</t>
  </si>
  <si>
    <t>L+K 1984 číslo 04</t>
  </si>
  <si>
    <t>L+K 1984 číslo 05</t>
  </si>
  <si>
    <t>L+K 1984 číslo 06</t>
  </si>
  <si>
    <t>L+K 1984 číslo 07</t>
  </si>
  <si>
    <t>L+K 1984 číslo 08</t>
  </si>
  <si>
    <t>L+K 1984 číslo 09</t>
  </si>
  <si>
    <t>L+K 1984 číslo 10</t>
  </si>
  <si>
    <t>L+K 1984 číslo 11</t>
  </si>
  <si>
    <t>L+K 1984 číslo 12</t>
  </si>
  <si>
    <t>L+K 1984 číslo 13</t>
  </si>
  <si>
    <t>L+K 1984 číslo 14</t>
  </si>
  <si>
    <t>L+K 1984 číslo 15</t>
  </si>
  <si>
    <t>L+K 1984 číslo 16</t>
  </si>
  <si>
    <t>L+K 1984 číslo 17</t>
  </si>
  <si>
    <t>L+K 1984 číslo 18</t>
  </si>
  <si>
    <t>L+K 1984 číslo 19</t>
  </si>
  <si>
    <t>L+K 1984 číslo 20</t>
  </si>
  <si>
    <t>L+K 1984 číslo 21</t>
  </si>
  <si>
    <t>L+K 1984 číslo 22</t>
  </si>
  <si>
    <t>L+K 1984 číslo 23</t>
  </si>
  <si>
    <t>L+K 1984 číslo 24</t>
  </si>
  <si>
    <t>L+K 1984 číslo 25</t>
  </si>
  <si>
    <t>L+K 1984 číslo 26</t>
  </si>
  <si>
    <t>L+K 1985 číslo 01</t>
  </si>
  <si>
    <t>L+K 1985 číslo 02</t>
  </si>
  <si>
    <t>L+K 1985 číslo 03</t>
  </si>
  <si>
    <t>L+K 1985 číslo 04</t>
  </si>
  <si>
    <t>L+K 1985 číslo 05</t>
  </si>
  <si>
    <t>L+K 1985 číslo 06</t>
  </si>
  <si>
    <t>L+K 1985 číslo 07</t>
  </si>
  <si>
    <t>L+K 1985 číslo 08</t>
  </si>
  <si>
    <t>L+K 1985 číslo 09</t>
  </si>
  <si>
    <t>L+K 1985 číslo 10</t>
  </si>
  <si>
    <t>L+K 1985 číslo 11</t>
  </si>
  <si>
    <t>L+K 1985 číslo 12</t>
  </si>
  <si>
    <t>L+K 1985 číslo 13</t>
  </si>
  <si>
    <t>L+K 1985 číslo 14</t>
  </si>
  <si>
    <t>L+K 1985 číslo 15</t>
  </si>
  <si>
    <t>L+K 1985 číslo 16</t>
  </si>
  <si>
    <t>L+K 1985 číslo 17</t>
  </si>
  <si>
    <t>L+K 1985 číslo 18</t>
  </si>
  <si>
    <t>L+K 1985 číslo 19</t>
  </si>
  <si>
    <t>L+K 1985 číslo 20</t>
  </si>
  <si>
    <t>L+K 1985 číslo 21</t>
  </si>
  <si>
    <t>L+K 1985 číslo 22</t>
  </si>
  <si>
    <t>L+K 1985 číslo 23</t>
  </si>
  <si>
    <t>L+K 1985 číslo 24</t>
  </si>
  <si>
    <t>L+K 1985 číslo 25</t>
  </si>
  <si>
    <t>L+K 1985 číslo 26</t>
  </si>
  <si>
    <t>L+K 1986 číslo 01</t>
  </si>
  <si>
    <t>L+K 1986 číslo 02</t>
  </si>
  <si>
    <t>L+K 1986 číslo 03</t>
  </si>
  <si>
    <t>L+K 1986 číslo 04</t>
  </si>
  <si>
    <t>L+K 1986 číslo 05</t>
  </si>
  <si>
    <t>L+K 1986 číslo 06</t>
  </si>
  <si>
    <t>L+K 1986 číslo 07</t>
  </si>
  <si>
    <t>L+K 1986 číslo 08</t>
  </si>
  <si>
    <t>L+K 1986 číslo 09</t>
  </si>
  <si>
    <t>L+K 1986 číslo 10</t>
  </si>
  <si>
    <t>L+K 1986 číslo 11</t>
  </si>
  <si>
    <t>L+K 1986 číslo 12</t>
  </si>
  <si>
    <t>L+K 1986 číslo 13</t>
  </si>
  <si>
    <t>L+K 1986 číslo 14</t>
  </si>
  <si>
    <t>L+K 1986 číslo 15</t>
  </si>
  <si>
    <t>L+K 1986 číslo 16</t>
  </si>
  <si>
    <t>L+K 1986 číslo 17</t>
  </si>
  <si>
    <t>L+K 1986 číslo 18</t>
  </si>
  <si>
    <t>L+K 1986 číslo 19</t>
  </si>
  <si>
    <t>L+K 1986 číslo 20</t>
  </si>
  <si>
    <t>L+K 1986 číslo 21</t>
  </si>
  <si>
    <t>L+K 1986 číslo 22</t>
  </si>
  <si>
    <t>L+K 1986 číslo 23</t>
  </si>
  <si>
    <t>L+K 1986 číslo 24</t>
  </si>
  <si>
    <t>L+K 1986 číslo 25</t>
  </si>
  <si>
    <t>L+K 1986 číslo 26</t>
  </si>
  <si>
    <t>L+K 1987 číslo 01</t>
  </si>
  <si>
    <t>L+K 1987 číslo 02</t>
  </si>
  <si>
    <t>L+K 1987 číslo 03</t>
  </si>
  <si>
    <t>L+K 1987 číslo 04</t>
  </si>
  <si>
    <t>L+K 1987 číslo 05</t>
  </si>
  <si>
    <t>L+K 1987 číslo 06</t>
  </si>
  <si>
    <t>L+K 1987 číslo 07</t>
  </si>
  <si>
    <t>L+K 1987 číslo 08</t>
  </si>
  <si>
    <t>L+K 1987 číslo 09</t>
  </si>
  <si>
    <t>L+K 1987 číslo 10</t>
  </si>
  <si>
    <t>L+K 1987 číslo 11</t>
  </si>
  <si>
    <t>L+K 1987 číslo 12</t>
  </si>
  <si>
    <t>L+K 1987 číslo 13</t>
  </si>
  <si>
    <t>L+K 1987 číslo 14</t>
  </si>
  <si>
    <t>L+K 1987 číslo 15</t>
  </si>
  <si>
    <t>L+K 1987 číslo 16</t>
  </si>
  <si>
    <t>L+K 1987 číslo 17</t>
  </si>
  <si>
    <t>L+K 1987 číslo 18</t>
  </si>
  <si>
    <t>L+K 1987 číslo 19</t>
  </si>
  <si>
    <t>L+K 1987 číslo 20</t>
  </si>
  <si>
    <t>L+K 1987 číslo 21</t>
  </si>
  <si>
    <t>L+K 1987 číslo 22</t>
  </si>
  <si>
    <t>L+K 1987 číslo 23</t>
  </si>
  <si>
    <t>L+K 1987 číslo 24</t>
  </si>
  <si>
    <t>L+K 1987 číslo 25</t>
  </si>
  <si>
    <t>L+K 1987 číslo 26</t>
  </si>
  <si>
    <t>L+K 1988 číslo 01</t>
  </si>
  <si>
    <t>L+K 1988 číslo 02</t>
  </si>
  <si>
    <t>L+K 1988 číslo 03</t>
  </si>
  <si>
    <t>L+K 1988 číslo 04</t>
  </si>
  <si>
    <t>L+K 1988 číslo 05</t>
  </si>
  <si>
    <t>L+K 1988 číslo 06</t>
  </si>
  <si>
    <t>L+K 1988 číslo 07</t>
  </si>
  <si>
    <t>L+K 1988 číslo 08</t>
  </si>
  <si>
    <t>L+K 1988 číslo 09</t>
  </si>
  <si>
    <t>L+K 1988 číslo 10</t>
  </si>
  <si>
    <t>L+K 1988 číslo 11</t>
  </si>
  <si>
    <t>L+K 1988 číslo 12</t>
  </si>
  <si>
    <t>L+K 1988 číslo 13</t>
  </si>
  <si>
    <t>L+K 1988 číslo 14</t>
  </si>
  <si>
    <t>L+K 1988 číslo 15</t>
  </si>
  <si>
    <t>L+K 1988 číslo 16</t>
  </si>
  <si>
    <t>L+K 1988 číslo 17</t>
  </si>
  <si>
    <t>L+K 1988 číslo 18</t>
  </si>
  <si>
    <t>L+K 1988 číslo 19</t>
  </si>
  <si>
    <t>L+K 1988 číslo 20</t>
  </si>
  <si>
    <t>L+K 1988 číslo 21</t>
  </si>
  <si>
    <t>L+K 1988 číslo 22</t>
  </si>
  <si>
    <t>L+K 1988 číslo 23</t>
  </si>
  <si>
    <t>L+K 1988 číslo 24</t>
  </si>
  <si>
    <t>L+K 1988 číslo 25</t>
  </si>
  <si>
    <t>L+K 1988 číslo 26</t>
  </si>
  <si>
    <t>L+K 1989 číslo 01</t>
  </si>
  <si>
    <t>L+K 1989 číslo 02</t>
  </si>
  <si>
    <t>L+K 1989 číslo 03</t>
  </si>
  <si>
    <t>L+K 1989 číslo 04</t>
  </si>
  <si>
    <t>L+K 1989 číslo 05</t>
  </si>
  <si>
    <t>L+K 1989 číslo 06</t>
  </si>
  <si>
    <t>L+K 1989 číslo 07</t>
  </si>
  <si>
    <t>L+K 1989 číslo 08</t>
  </si>
  <si>
    <t>L+K 1989 číslo 09</t>
  </si>
  <si>
    <t>L+K 1989 číslo 10</t>
  </si>
  <si>
    <t>L+K 1989 číslo 11</t>
  </si>
  <si>
    <t>L+K 1989 číslo 12</t>
  </si>
  <si>
    <t>L+K 1989 číslo 13</t>
  </si>
  <si>
    <t>L+K 1989 číslo 14</t>
  </si>
  <si>
    <t>L+K 1989 číslo 15</t>
  </si>
  <si>
    <t>L+K 1989 číslo 16</t>
  </si>
  <si>
    <t>L+K 1989 číslo 17</t>
  </si>
  <si>
    <t>L+K 1989 číslo 18</t>
  </si>
  <si>
    <t>L+K 1989 číslo 19</t>
  </si>
  <si>
    <t>L+K 1989 číslo 20</t>
  </si>
  <si>
    <t>L+K 1989 číslo 21</t>
  </si>
  <si>
    <t>L+K 1989 číslo 22</t>
  </si>
  <si>
    <t>L+K 1989 číslo 23</t>
  </si>
  <si>
    <t>L+K 1989 číslo 24</t>
  </si>
  <si>
    <t>L+K 1989 číslo 25</t>
  </si>
  <si>
    <t>L+K 1989 číslo 26</t>
  </si>
  <si>
    <t>L+K 1990 číslo 01</t>
  </si>
  <si>
    <t>L+K 1990 číslo 02</t>
  </si>
  <si>
    <t>L+K 1990 číslo 03</t>
  </si>
  <si>
    <t>L+K 1990 číslo 04</t>
  </si>
  <si>
    <t>L+K 1990 číslo 05</t>
  </si>
  <si>
    <t>L+K 1990 číslo 06</t>
  </si>
  <si>
    <t>L+K 1990 číslo 07</t>
  </si>
  <si>
    <t>L+K 1990 číslo 08</t>
  </si>
  <si>
    <t>L+K 1990 číslo 09</t>
  </si>
  <si>
    <t>L+K 1990 číslo 10</t>
  </si>
  <si>
    <t>L+K 1990 číslo 11</t>
  </si>
  <si>
    <t>L+K 1990 číslo 12</t>
  </si>
  <si>
    <t>L+K 1990 číslo 13</t>
  </si>
  <si>
    <t>L+K 1990 číslo 14</t>
  </si>
  <si>
    <t>L+K 1990 číslo 15</t>
  </si>
  <si>
    <t>L+K 1990 číslo 16</t>
  </si>
  <si>
    <t>L+K 1990 číslo 17</t>
  </si>
  <si>
    <t>L+K 1990 číslo 18</t>
  </si>
  <si>
    <t>L+K 1990 číslo 19 neúplné</t>
  </si>
  <si>
    <t>L+K 1990 číslo 20</t>
  </si>
  <si>
    <t>L+K 1990 číslo 21</t>
  </si>
  <si>
    <t>L+K 1990 číslo 22</t>
  </si>
  <si>
    <t>L+K 1990 číslo 23</t>
  </si>
  <si>
    <t>L+K 1990 číslo 24</t>
  </si>
  <si>
    <t>L+K 1990 číslo 25</t>
  </si>
  <si>
    <t>L+K 1990 číslo 26</t>
  </si>
  <si>
    <t>L+K 1995 číslo 02</t>
  </si>
  <si>
    <t>L+K 2005 číslo 11</t>
  </si>
  <si>
    <t>L+K 2005 číslo 12</t>
  </si>
  <si>
    <t>L+K 2007 číslo 03</t>
  </si>
  <si>
    <t>L+K 2007 číslo 04</t>
  </si>
  <si>
    <t>L+K 2007 číslo 05</t>
  </si>
  <si>
    <t>L+K 2007 číslo 06</t>
  </si>
  <si>
    <t>L+K 2007 číslo 07</t>
  </si>
  <si>
    <t>L+K 2007 číslo 08</t>
  </si>
  <si>
    <t>L+K 2007 číslo 09</t>
  </si>
  <si>
    <t>L+K 2007 číslo 12</t>
  </si>
  <si>
    <t>L+K 2008 číslo 01</t>
  </si>
  <si>
    <t>L+K 2008 číslo 02</t>
  </si>
  <si>
    <t>L+K 2008 číslo 03</t>
  </si>
  <si>
    <t>L+K 2008 číslo 09</t>
  </si>
  <si>
    <t>L+K 2008 číslo 11</t>
  </si>
  <si>
    <t>L+K 2008 číslo 12</t>
  </si>
  <si>
    <t>L+K 2009 číslo 01</t>
  </si>
  <si>
    <t>L+K 2009 číslo 02</t>
  </si>
  <si>
    <t>L+K 2009 číslo 03</t>
  </si>
  <si>
    <t>L+K 2009 číslo 04</t>
  </si>
  <si>
    <t>L+K 2009 číslo 05</t>
  </si>
  <si>
    <t>L+K 2009 číslo 06</t>
  </si>
  <si>
    <t>L+K 2009 číslo 07</t>
  </si>
  <si>
    <t>L+K 2009 číslo 08</t>
  </si>
  <si>
    <t>L+K 2009 číslo 09</t>
  </si>
  <si>
    <t>L+K 2009 číslo 10</t>
  </si>
  <si>
    <t>L+K 2009 číslo 11</t>
  </si>
  <si>
    <t>L+K 2009 číslo 12</t>
  </si>
  <si>
    <t>L+K 2010 číslo 01</t>
  </si>
  <si>
    <t>L+K 2010 číslo 02</t>
  </si>
  <si>
    <t>L+K 2010 číslo 03</t>
  </si>
  <si>
    <t>L+K 2010 číslo 04</t>
  </si>
  <si>
    <t>L+K 2010 číslo 05</t>
  </si>
  <si>
    <t>L+K 2010 číslo 06</t>
  </si>
  <si>
    <t>L+K 2010 číslo 07</t>
  </si>
  <si>
    <t>L+K 2010 číslo 08</t>
  </si>
  <si>
    <t>L+K 2010 číslo 09</t>
  </si>
  <si>
    <t>L+K 2010 číslo 10</t>
  </si>
  <si>
    <t>L+K 2010 číslo 11</t>
  </si>
  <si>
    <t>L+K 2010 číslo 12</t>
  </si>
  <si>
    <t>L+K 2011 číslo 01</t>
  </si>
  <si>
    <t>L+K 2011 číslo 02</t>
  </si>
  <si>
    <t>L+K 2011 číslo 03</t>
  </si>
  <si>
    <t>L+K 2011 číslo 04</t>
  </si>
  <si>
    <t>L+K 2011 číslo 05</t>
  </si>
  <si>
    <t>L+K 2011 číslo 06</t>
  </si>
  <si>
    <t>L+K 2011 číslo 07</t>
  </si>
  <si>
    <t>L+K 2011 číslo 08</t>
  </si>
  <si>
    <t>L+K 2011 číslo 09</t>
  </si>
  <si>
    <t>L+K 2011 číslo 10</t>
  </si>
  <si>
    <t>L+K 2011 číslo 11</t>
  </si>
  <si>
    <t>L+K 2011 číslo 12</t>
  </si>
  <si>
    <t>L+K 2012 číslo 01</t>
  </si>
  <si>
    <t>L+K 2012 číslo 02</t>
  </si>
  <si>
    <t>L+K 2012 číslo 03</t>
  </si>
  <si>
    <t>L+K 2012 číslo 04</t>
  </si>
  <si>
    <t>L+K 2012 číslo 05</t>
  </si>
  <si>
    <t>L+K 2012 číslo 06</t>
  </si>
  <si>
    <t>L+K 2012 číslo 08</t>
  </si>
  <si>
    <t>L+K 2012 číslo 09</t>
  </si>
  <si>
    <t>L+K 2012 číslo 10</t>
  </si>
  <si>
    <t>L+K 2012 číslo 11</t>
  </si>
  <si>
    <t>L+K 2012 číslo 12</t>
  </si>
  <si>
    <t>L+K 2013 číslo 01</t>
  </si>
  <si>
    <t>L+K 2013 číslo 02</t>
  </si>
  <si>
    <t>L+K 2013 číslo 03</t>
  </si>
  <si>
    <t>L+K 2013 číslo 04</t>
  </si>
  <si>
    <t>L+K 2013 číslo 05</t>
  </si>
  <si>
    <t>L+K 2013 číslo 06</t>
  </si>
  <si>
    <t>L+K 2013 číslo 07</t>
  </si>
  <si>
    <t>L+K 2013 číslo 08</t>
  </si>
  <si>
    <t>L+K 2013 číslo 09</t>
  </si>
  <si>
    <t>L+K 2013 číslo 10</t>
  </si>
  <si>
    <t>L+K 2013 číslo 11</t>
  </si>
  <si>
    <t>L+K 2013 číslo 12</t>
  </si>
  <si>
    <t>L+K 2013 speciál Vzdušné síly ARČ</t>
  </si>
  <si>
    <t>L+K 2014 číslo 01</t>
  </si>
  <si>
    <t>L+K 2014 číslo 02</t>
  </si>
  <si>
    <t>L+K 2014 číslo 03</t>
  </si>
  <si>
    <t>L+K 2014 číslo 04</t>
  </si>
  <si>
    <t>L+K 2014 číslo 05</t>
  </si>
  <si>
    <t>L+K 2014 číslo 06</t>
  </si>
  <si>
    <t>L+K 2014 číslo 07</t>
  </si>
  <si>
    <t>L+K 2014 číslo 08</t>
  </si>
  <si>
    <t>L+K 2014 číslo 09</t>
  </si>
  <si>
    <t>L+K 2014 číslo 10</t>
  </si>
  <si>
    <t>L+K 2014 číslo 11</t>
  </si>
  <si>
    <t>L+K 2014 číslo 12</t>
  </si>
  <si>
    <t>L+K 2014 speciál Vzdušné síly ARČ</t>
  </si>
  <si>
    <t>L+K 2015 číslo 01</t>
  </si>
  <si>
    <t>L+K 2015 číslo 02</t>
  </si>
  <si>
    <t>L+K 2015 číslo 03</t>
  </si>
  <si>
    <t>L+K 2015 číslo 04</t>
  </si>
  <si>
    <t>L+K 2015 číslo 05</t>
  </si>
  <si>
    <t>L+K 2015 číslo 06</t>
  </si>
  <si>
    <t>L+K 2015 číslo 07</t>
  </si>
  <si>
    <t>L+K 2015 číslo 08</t>
  </si>
  <si>
    <t>L+K 2015 číslo 09</t>
  </si>
  <si>
    <t>L+K 2015 číslo 10</t>
  </si>
  <si>
    <t>L+K 2015 číslo 11</t>
  </si>
  <si>
    <t>L+K 2015 číslo 12</t>
  </si>
  <si>
    <t>L+K 2015 speciál Vzdušné síly ARČ</t>
  </si>
  <si>
    <t>L+K 2016 číslo 01</t>
  </si>
  <si>
    <t>L+K 2016 číslo 02</t>
  </si>
  <si>
    <t>L+K 2016 číslo 03</t>
  </si>
  <si>
    <t>L+K 2016 číslo 04</t>
  </si>
  <si>
    <t>L+K 2016 číslo 05</t>
  </si>
  <si>
    <t>L+K 2016 číslo 06</t>
  </si>
  <si>
    <t>L+K 2016 číslo 07</t>
  </si>
  <si>
    <t>L+K 2016 číslo 08</t>
  </si>
  <si>
    <t>L+K 2016 číslo 09</t>
  </si>
  <si>
    <t>L+K 2016 číslo 10</t>
  </si>
  <si>
    <t>L+K 2016 číslo 11</t>
  </si>
  <si>
    <t>L+K 2016 číslo 12</t>
  </si>
  <si>
    <t>L+K 2017 číslo 01</t>
  </si>
  <si>
    <t>L+K 2017 číslo 02</t>
  </si>
  <si>
    <t>L+K 2017 číslo 03</t>
  </si>
  <si>
    <t>L+K 2017 číslo 04</t>
  </si>
  <si>
    <t>L+K 2017 číslo 05</t>
  </si>
  <si>
    <t>L+K 2017 číslo 06</t>
  </si>
  <si>
    <t>L+K 2017 číslo 07</t>
  </si>
  <si>
    <t>L+K 2017 číslo 08</t>
  </si>
  <si>
    <t>L+K 2017 číslo 09</t>
  </si>
  <si>
    <t>L+K 2017 číslo 10</t>
  </si>
  <si>
    <t>L+K 2017 číslo 11</t>
  </si>
  <si>
    <t>L+K 2017 číslo 12</t>
  </si>
  <si>
    <t>L+K 2018 číslo 01</t>
  </si>
  <si>
    <t>L+K 2018 číslo 02</t>
  </si>
  <si>
    <t>L+K 2018 číslo 03</t>
  </si>
  <si>
    <t>L+K 2018 číslo 04</t>
  </si>
  <si>
    <t>L+K 2018 číslo 05</t>
  </si>
  <si>
    <t>L+K 2018 číslo 06</t>
  </si>
  <si>
    <t>L+K 2018 číslo 07</t>
  </si>
  <si>
    <t>L+K 2018 číslo 08</t>
  </si>
  <si>
    <t>L+K 2018 číslo 09</t>
  </si>
  <si>
    <t>L+K 2018 číslo 10</t>
  </si>
  <si>
    <t>L+K 2018 číslo 11</t>
  </si>
  <si>
    <t>L+K 2018 číslo 12</t>
  </si>
  <si>
    <t>L+K Magazín  (asi) 1967</t>
  </si>
  <si>
    <t>L+K Příloha 1975</t>
  </si>
  <si>
    <t>L+K Příloha 1981</t>
  </si>
  <si>
    <t>L+K ročenka 1964</t>
  </si>
  <si>
    <t>L+K ročenka 1987</t>
  </si>
  <si>
    <t>L+K Sborník Křídel vlasti 1964</t>
  </si>
  <si>
    <t>L+K Speciál 1-2003</t>
  </si>
  <si>
    <t>L+K Speciál 2-2003</t>
  </si>
  <si>
    <t>L+K Speciál 3-2004</t>
  </si>
  <si>
    <t>L+K Speciál 4-2004</t>
  </si>
  <si>
    <t>L+K Speciál 5-2005</t>
  </si>
  <si>
    <t>L+K Speciál 6-2005</t>
  </si>
  <si>
    <t>L+K Speciál 7-2006</t>
  </si>
  <si>
    <t>L+K Speciál 8-2006</t>
  </si>
  <si>
    <t>L+K Speciál 9-2007</t>
  </si>
  <si>
    <t>L+K Speciál 10-2008</t>
  </si>
  <si>
    <t>L+K Speciál 11-2009</t>
  </si>
  <si>
    <t>L+K Speciál 12-2010</t>
  </si>
  <si>
    <t>L+K Speciál Bitva o Británii</t>
  </si>
  <si>
    <t>L+K Speciál Vzdušné síly Armády ČR - ročenka 2012</t>
  </si>
  <si>
    <t>L+K Výběr 1973</t>
  </si>
  <si>
    <t>Letectví 1921 - výstavní číslo</t>
  </si>
  <si>
    <t>Letectví 1921 číslo 01</t>
  </si>
  <si>
    <t>Letectví 1921 číslo 02</t>
  </si>
  <si>
    <t>Letectví 1921 číslo 03</t>
  </si>
  <si>
    <t>Letectví 1921 číslo 04</t>
  </si>
  <si>
    <t>Letectví 1921 číslo 05</t>
  </si>
  <si>
    <t>Letectví 1921 číslo 06</t>
  </si>
  <si>
    <t>Letectví 1921 číslo 07</t>
  </si>
  <si>
    <t>Letectví 1921 číslo 08</t>
  </si>
  <si>
    <t>Letectví 1921 číslo 09</t>
  </si>
  <si>
    <t>Letectví 1921 číslo 10</t>
  </si>
  <si>
    <t>Letectví 1921 číslo 11</t>
  </si>
  <si>
    <t>Letectví 1921 číslo 12</t>
  </si>
  <si>
    <t>Letectví 1922 č.01</t>
  </si>
  <si>
    <t>Letectví 1922 č.02</t>
  </si>
  <si>
    <t>Letectví 1922 č.03</t>
  </si>
  <si>
    <t>Letectví 1922 č.04</t>
  </si>
  <si>
    <t>Letectví 1922 č.05</t>
  </si>
  <si>
    <t>Letectví 1922 č.06</t>
  </si>
  <si>
    <t>Letectví 1922 č.07-08 dvojčíslo</t>
  </si>
  <si>
    <t>Letectví 1922 č.09-10 dvojčíslo</t>
  </si>
  <si>
    <t>Letectví 1922 č.11</t>
  </si>
  <si>
    <t>Letectví 1922 č.12</t>
  </si>
  <si>
    <t>Letectví 1923 číslo 01</t>
  </si>
  <si>
    <t>Letectví 1923 číslo 02</t>
  </si>
  <si>
    <t>Letectví 1923 číslo 03</t>
  </si>
  <si>
    <t>Letectví 1923 číslo 04</t>
  </si>
  <si>
    <t>Letectví 1923 číslo 05</t>
  </si>
  <si>
    <t>Letectví 1923 číslo 06</t>
  </si>
  <si>
    <t>Letectví 1923 číslo 07</t>
  </si>
  <si>
    <t>Letectví 1923 číslo 08</t>
  </si>
  <si>
    <t>Letectví 1923 číslo 09</t>
  </si>
  <si>
    <t>Letectví 1923 číslo 10</t>
  </si>
  <si>
    <t>Letectví 1923 číslo 11</t>
  </si>
  <si>
    <t>Letectví 1923 číslo 12</t>
  </si>
  <si>
    <t>Letectví 1924 číslo 01</t>
  </si>
  <si>
    <t>Letectví 1924 číslo 02</t>
  </si>
  <si>
    <t>Letectví 1924 číslo 03</t>
  </si>
  <si>
    <t>Letectví 1924 číslo 04</t>
  </si>
  <si>
    <t>Letectví 1924 číslo 05</t>
  </si>
  <si>
    <t>Letectví 1924 číslo 06</t>
  </si>
  <si>
    <t>Letectví 1924 číslo 07-08</t>
  </si>
  <si>
    <t>Letectví 1924 číslo 09</t>
  </si>
  <si>
    <t>Letectví 1924 číslo 10</t>
  </si>
  <si>
    <t>Letectví 1924 číslo 11</t>
  </si>
  <si>
    <t>Letectví 1924 číslo 12</t>
  </si>
  <si>
    <t>Letectví 1924 číslo výstavní</t>
  </si>
  <si>
    <t>Letectví 1924 obálky a reklama</t>
  </si>
  <si>
    <t>Letectví 1925 číslo 01</t>
  </si>
  <si>
    <t>Letectví 1925 číslo 02</t>
  </si>
  <si>
    <t>Letectví 1925 číslo 03</t>
  </si>
  <si>
    <t>Letectví 1925 číslo 04</t>
  </si>
  <si>
    <t>Letectví 1925 číslo 05</t>
  </si>
  <si>
    <t>Letectví 1925 číslo 06</t>
  </si>
  <si>
    <t>Letectví 1925 číslo 07</t>
  </si>
  <si>
    <t>Letectví 1925 číslo 8-9</t>
  </si>
  <si>
    <t>Letectví 1925 číslo 10</t>
  </si>
  <si>
    <t>Letectví 1925 číslo 11</t>
  </si>
  <si>
    <t>Letectví 1925 číslo 12</t>
  </si>
  <si>
    <t>Letectví 1925 obálky a reklamy</t>
  </si>
  <si>
    <t>Letectví 1926 číslo 01</t>
  </si>
  <si>
    <t>Letectví 1926 číslo 02</t>
  </si>
  <si>
    <t>Letectví 1926 číslo 03</t>
  </si>
  <si>
    <t>Letectví 1926 číslo 04</t>
  </si>
  <si>
    <t>Letectví 1926 číslo 05</t>
  </si>
  <si>
    <t>Letectví 1926 číslo 06</t>
  </si>
  <si>
    <t>Letectví 1926 číslo 07</t>
  </si>
  <si>
    <t>Letectví 1926 číslo 08</t>
  </si>
  <si>
    <t>Letectví 1926 číslo 09</t>
  </si>
  <si>
    <t>Letectví 1926 číslo 10</t>
  </si>
  <si>
    <t>Letectví 1926 číslo 11</t>
  </si>
  <si>
    <t>Letectví 1926 číslo 12</t>
  </si>
  <si>
    <t>Letectví 1926 reklamní přílohy</t>
  </si>
  <si>
    <t>Letectví 1927 číslo 01</t>
  </si>
  <si>
    <t>Letectví 1927 číslo 02</t>
  </si>
  <si>
    <t>Letectví 1927 číslo 03</t>
  </si>
  <si>
    <t>Letectví 1927 číslo 04</t>
  </si>
  <si>
    <t>Letectví 1927 číslo 05</t>
  </si>
  <si>
    <t>Letectví 1927 číslo 06</t>
  </si>
  <si>
    <t>Letectví 1927 číslo 07</t>
  </si>
  <si>
    <t>Letectví 1927 číslo 08</t>
  </si>
  <si>
    <t>Letectví 1927 číslo 09</t>
  </si>
  <si>
    <t>Letectví 1927 číslo 10</t>
  </si>
  <si>
    <t>Letectví 1927 číslo 11</t>
  </si>
  <si>
    <t>Letectví 1927 číslo 12</t>
  </si>
  <si>
    <t>Letectví 1927 číslo výstavní červen</t>
  </si>
  <si>
    <t>Letectví 1928 číslo 01</t>
  </si>
  <si>
    <t>Letectví 1928 číslo 02</t>
  </si>
  <si>
    <t>Letectví 1928 číslo 03</t>
  </si>
  <si>
    <t>Letectví 1928 číslo 04</t>
  </si>
  <si>
    <t>Letectví 1928 číslo 05</t>
  </si>
  <si>
    <t>Letectví 1928 číslo 06</t>
  </si>
  <si>
    <t>Letectví 1928 číslo 07</t>
  </si>
  <si>
    <t>Letectví 1928 číslo 08</t>
  </si>
  <si>
    <t>Letectví 1928 číslo 09</t>
  </si>
  <si>
    <t>Letectví 1928 číslo 10</t>
  </si>
  <si>
    <t>Letectví 1928 číslo 11</t>
  </si>
  <si>
    <t>Letectví 1928 číslo 12</t>
  </si>
  <si>
    <t>Letectví 1928 obsah</t>
  </si>
  <si>
    <t>Letectví 1929 číslo 01</t>
  </si>
  <si>
    <t>Letectví 1929 číslo 02</t>
  </si>
  <si>
    <t>Letectví 1929 číslo 03</t>
  </si>
  <si>
    <t>Letectví 1929 číslo 04</t>
  </si>
  <si>
    <t>Letectví 1929 číslo 05</t>
  </si>
  <si>
    <t>Letectví 1929 číslo 06</t>
  </si>
  <si>
    <t>Letectví 1929 číslo 07</t>
  </si>
  <si>
    <t>Letectví 1929 číslo 08</t>
  </si>
  <si>
    <t>Letectví 1929 číslo 09</t>
  </si>
  <si>
    <t>Letectví 1929 číslo 10</t>
  </si>
  <si>
    <t>Letectví 1929 číslo 11</t>
  </si>
  <si>
    <t>Letectví 1929 číslo 12</t>
  </si>
  <si>
    <t>Letectví 1930 č.1</t>
  </si>
  <si>
    <t>Letectví 1930 č.2</t>
  </si>
  <si>
    <t>Letectví 1930 č.3</t>
  </si>
  <si>
    <t>Letectví 1930 č.4</t>
  </si>
  <si>
    <t>Letectví 1930 č.5</t>
  </si>
  <si>
    <t>Letectví 1930 č.6</t>
  </si>
  <si>
    <t>Letectví 1930 č.7</t>
  </si>
  <si>
    <t>Letectví 1930 č.8</t>
  </si>
  <si>
    <t>Letectví 1930 č.9</t>
  </si>
  <si>
    <t>Letectví 1930 č.10</t>
  </si>
  <si>
    <t>Letectví 1930 č.11</t>
  </si>
  <si>
    <t>Letectví 1930 č.12</t>
  </si>
  <si>
    <t>Letectví 1931 číslo 01</t>
  </si>
  <si>
    <t>Letectví 1931 číslo 02</t>
  </si>
  <si>
    <t>Letectví 1931 číslo 03</t>
  </si>
  <si>
    <t>Letectví 1931 číslo 04</t>
  </si>
  <si>
    <t>Letectví 1931 číslo 05</t>
  </si>
  <si>
    <t>Letectví 1931 číslo 06</t>
  </si>
  <si>
    <t>Letectví 1931 číslo 07</t>
  </si>
  <si>
    <t>Letectví 1931 číslo 08</t>
  </si>
  <si>
    <t>Letectví 1931 číslo 09</t>
  </si>
  <si>
    <t>Letectví 1931 číslo 10</t>
  </si>
  <si>
    <t>Letectví 1931 číslo 11</t>
  </si>
  <si>
    <t>Letectví 1931 číslo 12</t>
  </si>
  <si>
    <t>Letectví 1931 obsah</t>
  </si>
  <si>
    <t>Letectví 1932 číslo 01</t>
  </si>
  <si>
    <t>Letectví 1932 číslo 02</t>
  </si>
  <si>
    <t>Letectví 1932 číslo 03</t>
  </si>
  <si>
    <t>Letectví 1932 číslo 04</t>
  </si>
  <si>
    <t>Letectví 1932 číslo 05</t>
  </si>
  <si>
    <t>Letectví 1932 číslo 06</t>
  </si>
  <si>
    <t>Letectví 1932 číslo 07</t>
  </si>
  <si>
    <t>Letectví 1932 číslo 08</t>
  </si>
  <si>
    <t>Letectví 1932 číslo 09</t>
  </si>
  <si>
    <t>Letectví 1932 číslo 10</t>
  </si>
  <si>
    <t>Letectví 1932 číslo 11</t>
  </si>
  <si>
    <t>Letectví 1932 číslo 12</t>
  </si>
  <si>
    <t>Letectví 1932 obsah</t>
  </si>
  <si>
    <t>Letectví 1933 číslo 01</t>
  </si>
  <si>
    <t>Letectví 1933 číslo 02</t>
  </si>
  <si>
    <t>Letectví 1933 číslo 03</t>
  </si>
  <si>
    <t>Letectví 1933 číslo 04</t>
  </si>
  <si>
    <t>Letectví 1933 číslo 05</t>
  </si>
  <si>
    <t>Letectví 1933 číslo 06</t>
  </si>
  <si>
    <t>Letectví 1933 číslo 07</t>
  </si>
  <si>
    <t>Letectví 1933 číslo 08</t>
  </si>
  <si>
    <t>Letectví 1933 číslo 09</t>
  </si>
  <si>
    <t>Letectví 1933 číslo 10</t>
  </si>
  <si>
    <t>Letectví 1933 číslo 11</t>
  </si>
  <si>
    <t>Letectví 1933 číslo 12</t>
  </si>
  <si>
    <t>Letectví 1933 obsah</t>
  </si>
  <si>
    <t>Letectví 1934 číslo 01</t>
  </si>
  <si>
    <t>Letectví 1934 číslo 02</t>
  </si>
  <si>
    <t>Letectví 1934 číslo 03</t>
  </si>
  <si>
    <t>Letectví 1934 číslo 04</t>
  </si>
  <si>
    <t>Letectví 1934 číslo 05</t>
  </si>
  <si>
    <t>Letectví 1934 číslo 06</t>
  </si>
  <si>
    <t>Letectví 1934 číslo 07</t>
  </si>
  <si>
    <t>Letectví 1934 číslo 08</t>
  </si>
  <si>
    <t>Letectví 1934 číslo 09</t>
  </si>
  <si>
    <t>Letectví 1934 číslo 10</t>
  </si>
  <si>
    <t>Letectví 1934 číslo 11</t>
  </si>
  <si>
    <t>Letectví 1934 číslo 12</t>
  </si>
  <si>
    <t>Letectví 1934 obsah</t>
  </si>
  <si>
    <t>Letectví 35 číslo 1</t>
  </si>
  <si>
    <t>Letectví 35 číslo 2</t>
  </si>
  <si>
    <t>Letectví 35 číslo 3</t>
  </si>
  <si>
    <t>Letectví 35 číslo 4</t>
  </si>
  <si>
    <t>Letectví 35 číslo 5</t>
  </si>
  <si>
    <t>Letectví 35 číslo 6</t>
  </si>
  <si>
    <t>Letectví 35 číslo 7</t>
  </si>
  <si>
    <t>Letectví 35 číslo 8</t>
  </si>
  <si>
    <t>Letectví 35 číslo 9</t>
  </si>
  <si>
    <t>Letectví 35 číslo 10</t>
  </si>
  <si>
    <t>Letectví 35 číslo 11</t>
  </si>
  <si>
    <t>Letectví 35 číslo 12</t>
  </si>
  <si>
    <t>Letectví 1936 číslo 01</t>
  </si>
  <si>
    <t>Letectví 1936 číslo 02</t>
  </si>
  <si>
    <t>Letectví 1936 číslo 03</t>
  </si>
  <si>
    <t>Letectví 1936 číslo 04</t>
  </si>
  <si>
    <t>Letectví 1936 číslo 05</t>
  </si>
  <si>
    <t>Letectví 1936 číslo 06</t>
  </si>
  <si>
    <t>Letectví 1936 číslo 07</t>
  </si>
  <si>
    <t>Letectví 1936 číslo 08</t>
  </si>
  <si>
    <t>Letectví 1936 číslo 09</t>
  </si>
  <si>
    <t>Letectví 1936 číslo 10</t>
  </si>
  <si>
    <t>Letectví 1936 číslo 11</t>
  </si>
  <si>
    <t>Letectví 1936 číslo 12</t>
  </si>
  <si>
    <t>Letectví 1937 číslo 01</t>
  </si>
  <si>
    <t>Letectví 1937 číslo 02</t>
  </si>
  <si>
    <t>Letectví 1937 číslo 03</t>
  </si>
  <si>
    <t>Letectví 1937 číslo 04</t>
  </si>
  <si>
    <t>Letectví 1937 číslo 05-06</t>
  </si>
  <si>
    <t>Letectví 1937 číslo 07</t>
  </si>
  <si>
    <t>Letectví 1937 číslo 08</t>
  </si>
  <si>
    <t>Letectví 1937 číslo 09</t>
  </si>
  <si>
    <t>Letectví 1937 číslo 10</t>
  </si>
  <si>
    <t>Letectví 1937 číslo 11</t>
  </si>
  <si>
    <t>Letectví 1937 číslo 12</t>
  </si>
  <si>
    <t>Letectví 1938 číslo 01</t>
  </si>
  <si>
    <t>Letectví 1938 číslo 02</t>
  </si>
  <si>
    <t>Letectví 1938 číslo 03</t>
  </si>
  <si>
    <t>Letectví 1938 číslo 04</t>
  </si>
  <si>
    <t>Letectví 1938 číslo 05</t>
  </si>
  <si>
    <t>Letectví 1938 číslo 06</t>
  </si>
  <si>
    <t>Letectví 1938 číslo 07</t>
  </si>
  <si>
    <t>Letectví 1938 číslo 08</t>
  </si>
  <si>
    <t>Letectví 1938 číslo 09</t>
  </si>
  <si>
    <t>Letectví 1938 číslo 10</t>
  </si>
  <si>
    <t>Letectví 1938 číslo 11</t>
  </si>
  <si>
    <t>Letectví 1938 číslo 12</t>
  </si>
  <si>
    <t>Letectví 1939 číslo 01</t>
  </si>
  <si>
    <t>Letectví 1939 číslo 02</t>
  </si>
  <si>
    <t>Letectví 1939 číslo 03</t>
  </si>
  <si>
    <t>Letectví 1939 číslo 04</t>
  </si>
  <si>
    <t>Letectví 1939 číslo 05</t>
  </si>
  <si>
    <t>Letectví 1939 číslo 06</t>
  </si>
  <si>
    <t>Letectví 1939 číslo 07</t>
  </si>
  <si>
    <t>Letectví 1939 číslo 08</t>
  </si>
  <si>
    <t>Letectví 1939-1945</t>
  </si>
  <si>
    <t>Letectví 1940 číslo 01</t>
  </si>
  <si>
    <t>Letectví 1940 číslo 02</t>
  </si>
  <si>
    <t>Letectví 1940 číslo 03-04 poškozené</t>
  </si>
  <si>
    <t>Letectví 1946 číslo 02</t>
  </si>
  <si>
    <t>Letectví 1946 číslo 03</t>
  </si>
  <si>
    <t>Letectví 1946 číslo 04</t>
  </si>
  <si>
    <t>Letectví 1946 číslo 05</t>
  </si>
  <si>
    <t>Letectví 1946 číslo 06</t>
  </si>
  <si>
    <t>Letectví 1946 číslo 07</t>
  </si>
  <si>
    <t>Letectví 1946 číslo 09</t>
  </si>
  <si>
    <t>Letectví 1946 číslo 10</t>
  </si>
  <si>
    <t>Letectví 1946 číslo 11</t>
  </si>
  <si>
    <t>Letectví 1946 číslo 12</t>
  </si>
  <si>
    <t>Letectví 1949 č.01</t>
  </si>
  <si>
    <t>Letectví 1949 č.02</t>
  </si>
  <si>
    <t>Letectví 1949 č.03</t>
  </si>
  <si>
    <t>Letectví 1949 č.04</t>
  </si>
  <si>
    <t>Letectví 1949 č.05</t>
  </si>
  <si>
    <t>Letectví 1949 č.06</t>
  </si>
  <si>
    <t>Letectví 1949 č.07</t>
  </si>
  <si>
    <t>Letectví 1949 č.09</t>
  </si>
  <si>
    <t>Letectví 1949 č.10</t>
  </si>
  <si>
    <t>Letectví 1949 č.11</t>
  </si>
  <si>
    <t>Letectví 1949 č.12</t>
  </si>
  <si>
    <t>Letectví 1949 č.13</t>
  </si>
  <si>
    <t>Letectví 1949 č.14</t>
  </si>
  <si>
    <t>Letectví 1949 č.15</t>
  </si>
  <si>
    <t>Letectví 1949 č.16</t>
  </si>
  <si>
    <t>Letectví 1949 č.18</t>
  </si>
  <si>
    <t>Letectví 1949 č.19</t>
  </si>
  <si>
    <t>Letectví 1949 č.22</t>
  </si>
  <si>
    <t>Letectvi 1949 č.23</t>
  </si>
  <si>
    <t>Letectví 1949 č.24</t>
  </si>
  <si>
    <t>Letectví 1949 č.25</t>
  </si>
  <si>
    <t>Letectví 1949 č.26</t>
  </si>
  <si>
    <t>Letectví 1951 číslo 20</t>
  </si>
  <si>
    <t>České letectvo a PVO 1995 číslo 04</t>
  </si>
  <si>
    <t>České letectvo a PVO 1995 číslo 05-06</t>
  </si>
  <si>
    <t>České letectvo a PVO 1995 číslo 10</t>
  </si>
  <si>
    <t>Letectvo a PVO 1977 číslo 03</t>
  </si>
  <si>
    <t>Letectvo a PVO 1977 číslo 04</t>
  </si>
  <si>
    <t>Letectvo a PVO 1977 číslo 09</t>
  </si>
  <si>
    <t>Letectvo a PVO 1977 číslo 10</t>
  </si>
  <si>
    <t>Letectvo a PVO 1980 číslo 08</t>
  </si>
  <si>
    <t>Letectvo a PVO 1982 číslo 01</t>
  </si>
  <si>
    <t>Letectvo a PVO 1982 číslo 12</t>
  </si>
  <si>
    <t>Letectvo a PVO 1983 číslo 01</t>
  </si>
  <si>
    <t>Letectvo a PVO 1983 číslo 08</t>
  </si>
  <si>
    <t>Letectvo a PVO 1984 číslo 12</t>
  </si>
  <si>
    <t>Letectvo a PVO 1985 číslo 02</t>
  </si>
  <si>
    <t>Letectvo a PVO 1985 číslo 04</t>
  </si>
  <si>
    <t>Letectvo a PVO 1985 číslo 08</t>
  </si>
  <si>
    <t>Letectvo a PVO 1986 číslo 03</t>
  </si>
  <si>
    <t>Letectvo a PVO 1986 číslo 10</t>
  </si>
  <si>
    <t>Letectvo a PVO 1986 číslo 11</t>
  </si>
  <si>
    <t>Letectvo a PVO 1986 číslo 12</t>
  </si>
  <si>
    <t>Letectvo a PVO 1987 číslo 01</t>
  </si>
  <si>
    <t>Letectvo a PVO 1987 číslo 02</t>
  </si>
  <si>
    <t>Letectvo a PVO 1987 číslo 03</t>
  </si>
  <si>
    <t>Letectvo a PVO 1987 číslo 04</t>
  </si>
  <si>
    <t>Letectvo a PVO 1987 číslo 05</t>
  </si>
  <si>
    <t>Letectvo a PVO 1987 číslo 06</t>
  </si>
  <si>
    <t>Letectvo a PVO 1987 číslo 07</t>
  </si>
  <si>
    <t>Letectvo a PVO 1987 číslo 08 neúplné</t>
  </si>
  <si>
    <t>Letectvo a PVO 1987 číslo 09</t>
  </si>
  <si>
    <t>Letectvo a PVO 1987 číslo 10</t>
  </si>
  <si>
    <t>Letectvo a PVO 1987 číslo 11</t>
  </si>
  <si>
    <t>Letectvo a PVO 1987 číslo 12</t>
  </si>
  <si>
    <t>Letectvo a PVO 1988 číslo 02 neúplné</t>
  </si>
  <si>
    <t>Letectvo a PVO 1988 číslo 05</t>
  </si>
  <si>
    <t>Letectvo a PVO 1988 číslo 06</t>
  </si>
  <si>
    <t>Letectvo a PVO 1988 číslo 07</t>
  </si>
  <si>
    <t>Letectvo a PVO 1988 číslo 08</t>
  </si>
  <si>
    <t>Letectvo a PVO 1988 číslo 09</t>
  </si>
  <si>
    <t>Letectvo a PVO 1989 číslo 07</t>
  </si>
  <si>
    <t>Letectvo a PVO 1989 číslo 08</t>
  </si>
  <si>
    <t>Letectvo a PVO 1990 číslo 01</t>
  </si>
  <si>
    <t>Letectvo a PVO 1990 číslo 08</t>
  </si>
  <si>
    <t>Military Revue 2016 číslo 03</t>
  </si>
  <si>
    <t>Military Revue 2016 číslo 04</t>
  </si>
  <si>
    <t>Military revue 2016 číslo 07-08</t>
  </si>
  <si>
    <t>Military revue 2016 číslo 09</t>
  </si>
  <si>
    <t>Military Revue 2016 číslo 11</t>
  </si>
  <si>
    <t>Military revue 2017 č.01-02</t>
  </si>
  <si>
    <t>Military revue 2017 číslo 03</t>
  </si>
  <si>
    <t>Military revue 2017 číslo 04</t>
  </si>
  <si>
    <t>Military Revue 2017 číslo 05</t>
  </si>
  <si>
    <t>Military Revue 2017 číslo 06</t>
  </si>
  <si>
    <t>Military revue 2017 číslo 07-08</t>
  </si>
  <si>
    <t>Military revue 2017 číslo 09</t>
  </si>
  <si>
    <t>Military revue 2017 číslo 10</t>
  </si>
  <si>
    <t>Military revue 2017 číslo 11</t>
  </si>
  <si>
    <t>Military revue 2017 číslo 12</t>
  </si>
  <si>
    <t>Military revue 2018 číslo 1-2</t>
  </si>
  <si>
    <t>Military revue 2018 číslo 03</t>
  </si>
  <si>
    <t>Military revue 2018 číslo 04</t>
  </si>
  <si>
    <t>Military revue 2018 číslo 05</t>
  </si>
  <si>
    <t>Military revue 2018 číslo 06</t>
  </si>
  <si>
    <t>Military revue 2018 číslo 7-8</t>
  </si>
  <si>
    <t>Military Revue 2018 číslo 09</t>
  </si>
  <si>
    <t>Military Revue 2018 číslo 10</t>
  </si>
  <si>
    <t>Military revue 2018 číslo 12</t>
  </si>
  <si>
    <t>Mladý letec - soutěž - letáček - 40.léta.jpg</t>
  </si>
  <si>
    <t>Mladý letec 1929-30 číslo 1</t>
  </si>
  <si>
    <t>Mladý letec 1929-30 číslo 2</t>
  </si>
  <si>
    <t>Mladý letec 1929-30 číslo 3</t>
  </si>
  <si>
    <t>Mladý letec 1929-30 číslo 4</t>
  </si>
  <si>
    <t>Mladý letec 1929-30 číslo 5</t>
  </si>
  <si>
    <t>Mladý letec 1929-30 číslo 6</t>
  </si>
  <si>
    <t>Mladý letec 1929-30 číslo 7</t>
  </si>
  <si>
    <t>Mladý letec 1929-30 číslo 8</t>
  </si>
  <si>
    <t>Mladý letec 1929-30 číslo 9</t>
  </si>
  <si>
    <t>Mladý letec 1929-30 číslo 10</t>
  </si>
  <si>
    <t>Mladý letec 1930-31 číslo 9</t>
  </si>
  <si>
    <t>Mladý letec 1931-32 číslo 1</t>
  </si>
  <si>
    <t>Mladý letec 1932-3 č.1</t>
  </si>
  <si>
    <t>Mladý letec 1932-3 č.2</t>
  </si>
  <si>
    <t>Mladý letec 1932-3 č.3</t>
  </si>
  <si>
    <t>Mladý letec 1932-3 č.4</t>
  </si>
  <si>
    <t>Mladý letec 1932-3 č.5</t>
  </si>
  <si>
    <t>Mladý letec 1932-3 č.6</t>
  </si>
  <si>
    <t>Mladý letec 1932-3 č.7</t>
  </si>
  <si>
    <t>Mladý letec 1932-3 č.8</t>
  </si>
  <si>
    <t>Mladý letec 1932-3 č.9</t>
  </si>
  <si>
    <t>Mladý letec 1932-3 č.10</t>
  </si>
  <si>
    <t>Mladý letec 1934-5 č.1</t>
  </si>
  <si>
    <t>Mladý letec 1934-5 č.2</t>
  </si>
  <si>
    <t>Mladý letec 1934-5 č.3</t>
  </si>
  <si>
    <t>Mladý letec 1934-5 č.4</t>
  </si>
  <si>
    <t>Mladý letec 1937-8 číslo 01</t>
  </si>
  <si>
    <t>Mladý letec 1937-8 číslo 02</t>
  </si>
  <si>
    <t>Mladý letec 1937-8 číslo 03</t>
  </si>
  <si>
    <t>Mladý letec 1937-8 číslo 04</t>
  </si>
  <si>
    <t>Mladý letec 1937-8 číslo 05</t>
  </si>
  <si>
    <t>Mladý letec 1937-8 číslo 06</t>
  </si>
  <si>
    <t>Mladý letec 1937-8 číslo 07</t>
  </si>
  <si>
    <t>Mladý letec 1937-8 číslo 08-09</t>
  </si>
  <si>
    <t>Mladý letec 1937-8 číslo 10</t>
  </si>
  <si>
    <t>Mladý letec 1946-47 číslo 03</t>
  </si>
  <si>
    <t>Mladý letec 1946-47 číslo 04 - 05</t>
  </si>
  <si>
    <t>Mladý letec 1946-47 číslo 06 - 07</t>
  </si>
  <si>
    <t>Mladý letec 1946-47 číslo 08</t>
  </si>
  <si>
    <t>Modelář 2005 číslo 04</t>
  </si>
  <si>
    <t>Modelář 2007 číslo 07</t>
  </si>
  <si>
    <t>Modelář 2008 číslo 06</t>
  </si>
  <si>
    <t>Modelář 2014 číslo 12</t>
  </si>
  <si>
    <t>Modelář 2018 číslo 03</t>
  </si>
  <si>
    <t>sesit_modelarE_01.pdf</t>
  </si>
  <si>
    <t>sesit_modelarE_02.pdf</t>
  </si>
  <si>
    <t>sesit_modelarE_03_2.pdf</t>
  </si>
  <si>
    <t>sesit_modelarE_03.pdf</t>
  </si>
  <si>
    <t>sesit_modelarE_04.pdf</t>
  </si>
  <si>
    <t>sesit_modelarE_05.pdf</t>
  </si>
  <si>
    <t>sesit_modelarE_06.pdf</t>
  </si>
  <si>
    <t>sesit_modelarE_07.pdf</t>
  </si>
  <si>
    <t>sesit_modelarE_08.pdf</t>
  </si>
  <si>
    <t>sesit_modelarE_09</t>
  </si>
  <si>
    <t>sesit_modelarE_10.pdf</t>
  </si>
  <si>
    <t>sesit_modelarE_11</t>
  </si>
  <si>
    <t>sesit_modelarE_12.pdf</t>
  </si>
  <si>
    <t>sesit_modelarE_13</t>
  </si>
  <si>
    <t>sesit_modelarE_14</t>
  </si>
  <si>
    <t>sesit_modelarE_15_2011.pdf</t>
  </si>
  <si>
    <t>sesit_modelarE_16_2011.pdf</t>
  </si>
  <si>
    <t>sesit_modelarE_16.pdf</t>
  </si>
  <si>
    <t>sesit_modelarE_17</t>
  </si>
  <si>
    <t>sesit_modelarE_18</t>
  </si>
  <si>
    <t>sesit_modelarE_19</t>
  </si>
  <si>
    <t>sesit_modelarE_20</t>
  </si>
  <si>
    <t>sesit_modelarE_21</t>
  </si>
  <si>
    <t>sesit_modelarE_22</t>
  </si>
  <si>
    <t>sesit_modelarE_23</t>
  </si>
  <si>
    <t>sesit_modelarE_24</t>
  </si>
  <si>
    <t>sesit_modelarE_25</t>
  </si>
  <si>
    <t>sesit_modelarE_26</t>
  </si>
  <si>
    <t>sesit_modelarE_27</t>
  </si>
  <si>
    <t>sesit_modelarE_28</t>
  </si>
  <si>
    <t>Modell Hobby Magazín 2010 číslo 09</t>
  </si>
  <si>
    <t>Novinky ze světa modelářství 2009 číslo 47</t>
  </si>
  <si>
    <t>Pilot LAA ČR 2006 číslo 01</t>
  </si>
  <si>
    <t>Pilot LAA ČR 2006 číslo 02</t>
  </si>
  <si>
    <t>PILOT LAA ČR 2006 číslo 03</t>
  </si>
  <si>
    <t>Pilot LAA ČR 2006 číslo 04</t>
  </si>
  <si>
    <t>PILOT LAA ČR 2006 číslo 05</t>
  </si>
  <si>
    <t>Pilot LAA ČR 2006 číslo 06</t>
  </si>
  <si>
    <t>Pilot LAA ČR 2006 číslo 07</t>
  </si>
  <si>
    <t>PILOT LAA ČR 2006 číslo 08</t>
  </si>
  <si>
    <t>Pilot LAA ČR 2006 číslo 09</t>
  </si>
  <si>
    <t>Pilot LAA ČR 2006 číslo 10</t>
  </si>
  <si>
    <t>Pilot LAA ČR 2006 číslo 11</t>
  </si>
  <si>
    <t>Pilot LAA ČR 2006 číslo 12</t>
  </si>
  <si>
    <t>Pilot LAA ČR 2007 číslo 01</t>
  </si>
  <si>
    <t>Pilot LAA ČR 2007 číslo 04</t>
  </si>
  <si>
    <t>Pilot LAA ČR 2007 číslo 05</t>
  </si>
  <si>
    <t>Pilot LAA ČR 2007 číslo 06</t>
  </si>
  <si>
    <t>Pilot LAA ČR 2007 číslo 07</t>
  </si>
  <si>
    <t>Pilot LAA ČR 2007 číslo 08</t>
  </si>
  <si>
    <t>Pilot LAA ČR 2007 číslo 09</t>
  </si>
  <si>
    <t>Pilot LAA ČR 2007 číslo 10</t>
  </si>
  <si>
    <t>Pilot LAA ČR 2007 číslo 11</t>
  </si>
  <si>
    <t>Pilot LAA ČR 2007 číslo 12</t>
  </si>
  <si>
    <t>Pilot LAA ČR 2007 WMC speciál</t>
  </si>
  <si>
    <t>Pilot LAA ČR 2008 číslo 01</t>
  </si>
  <si>
    <t>Pilot LAA ČR 2008 číslo 02</t>
  </si>
  <si>
    <t>Pilot LAA ČR 2008 číslo 04</t>
  </si>
  <si>
    <t>Pilot LAA ČR 2008 číslo 05</t>
  </si>
  <si>
    <t>Pilot LAA ČR 2008 číslo 06</t>
  </si>
  <si>
    <t>Pilot LAA ČR 2008 číslo 07</t>
  </si>
  <si>
    <t>Pilot LAA ČR 2008 číslo 08</t>
  </si>
  <si>
    <t>Pilot LAA ČR 2008 číslo 09</t>
  </si>
  <si>
    <t>Pilot LAA ČR 2008 číslo 10</t>
  </si>
  <si>
    <t>Pilot LAA ČR 2008 číslo 11</t>
  </si>
  <si>
    <t>Pilot LAA ČR 2008 číslo 12</t>
  </si>
  <si>
    <t>Pilot LAA ČR 2009 číslo 01</t>
  </si>
  <si>
    <t>Pilot LAA CR 2010 číslo 02</t>
  </si>
  <si>
    <t>Pilot LAA CR 2016 číslo 01</t>
  </si>
  <si>
    <t>Pilot LAA CR 2016 číslo 02</t>
  </si>
  <si>
    <t>Pilot LAA CR 2016 číslo 04</t>
  </si>
  <si>
    <t>Pilot LAA CR 2016 číslo 05</t>
  </si>
  <si>
    <t>Pilot LAA CR 2016 číslo 06</t>
  </si>
  <si>
    <t>Pilot LAA CR 2016 číslo 07</t>
  </si>
  <si>
    <t>Pilot LAA ČR 2017 číslo 12</t>
  </si>
  <si>
    <t>PILOT magazine 2000 nulté číslo</t>
  </si>
  <si>
    <t>Plastic Kits Aero Revue 1996 číslo 56</t>
  </si>
  <si>
    <t>Plastic Planet 2010 číslo 02</t>
  </si>
  <si>
    <t>Plastic Planet 2010 číslo 03</t>
  </si>
  <si>
    <t>Plastic Planet 2010 číslo 04</t>
  </si>
  <si>
    <t>Plastic planet 2011 číslo 02</t>
  </si>
  <si>
    <t>Plastic planet 2011 číslo 03</t>
  </si>
  <si>
    <t>Plastic planet 2011 číslo 04</t>
  </si>
  <si>
    <t>Plastic planet 2011 číslo 05</t>
  </si>
  <si>
    <t>Plastic planet 2011 číslo 06</t>
  </si>
  <si>
    <t>Plastic planet 2012 číslo 01</t>
  </si>
  <si>
    <t>Plastic Planet 2012 číslo 03-04</t>
  </si>
  <si>
    <t>Plastic planet 2013 číslo 05</t>
  </si>
  <si>
    <t>Plastic planet 2013 číslo 06</t>
  </si>
  <si>
    <t>Plastic planet 2014 číslo 01</t>
  </si>
  <si>
    <t>Plastic planet 2014 číslo 02</t>
  </si>
  <si>
    <t>Plastic planet 2014 číslo 04</t>
  </si>
  <si>
    <t>Plastic planet 2014 číslo 05</t>
  </si>
  <si>
    <t>Plastic planet 2015 číslo 01</t>
  </si>
  <si>
    <t>Plastic planet 2015 číslo 02</t>
  </si>
  <si>
    <t>Plastic planet 2015 číslo 04</t>
  </si>
  <si>
    <t>Plastic planet 2015 číslo 05</t>
  </si>
  <si>
    <t>Plastic planet 2016 číslo 01</t>
  </si>
  <si>
    <t>Plastic planet 2016 číslo 02</t>
  </si>
  <si>
    <t>Plastic planet 2016 číslo 03</t>
  </si>
  <si>
    <t>Plastic Planet 2016 číslo 06</t>
  </si>
  <si>
    <t>Plastic planet 2017 číslo 01</t>
  </si>
  <si>
    <t>Plastic planet 2017 číslo 03</t>
  </si>
  <si>
    <t>Plastic planet 2017 číslo 04</t>
  </si>
  <si>
    <t>Plastic planet 2017 číslo 05</t>
  </si>
  <si>
    <t>Plastic planet 2017 číslo 06</t>
  </si>
  <si>
    <t>Plastic planet 2018 číslo 01</t>
  </si>
  <si>
    <t>Plastic Planet 2018 číslo 02</t>
  </si>
  <si>
    <t>Plastic planet 2018 číslo 03</t>
  </si>
  <si>
    <t>Plastic planet 2018 číslo 04</t>
  </si>
  <si>
    <t>Plastic planet 2018 číslo 05</t>
  </si>
  <si>
    <t>RC Modely 2002 číslo 03</t>
  </si>
  <si>
    <t>RC Revue 2017 číslo 07</t>
  </si>
  <si>
    <t>REVI 1995 číslo 07</t>
  </si>
  <si>
    <t>REVI 1995 číslo 08</t>
  </si>
  <si>
    <t>REVI 1996 číslo 09</t>
  </si>
  <si>
    <t>REVI 1996 číslo 10</t>
  </si>
  <si>
    <t>REVI 1996 číslo 11</t>
  </si>
  <si>
    <t>REVI 1996 číslo 12</t>
  </si>
  <si>
    <t>REVI 1996 číslo 13</t>
  </si>
  <si>
    <t>REVI 1996 číslo 14</t>
  </si>
  <si>
    <t>REVI 1997 číslo 15</t>
  </si>
  <si>
    <t>REVI 1997 číslo 16</t>
  </si>
  <si>
    <t>REVI 1997 číslo 17</t>
  </si>
  <si>
    <t>REVI 1997 číslo 18</t>
  </si>
  <si>
    <t>REVI 1997 číslo 19</t>
  </si>
  <si>
    <t>REVI 1998 číslo 20</t>
  </si>
  <si>
    <t>REVI 1998 číslo 21</t>
  </si>
  <si>
    <t>REVI 1998 číslo 22</t>
  </si>
  <si>
    <t>REVI 1998 číslo 23</t>
  </si>
  <si>
    <t>REVI 1998 číslo 24</t>
  </si>
  <si>
    <t>REVI 2000 číslo 33</t>
  </si>
  <si>
    <t>Revi 2000 číslo 35</t>
  </si>
  <si>
    <t>REVI 2004 číslo 56</t>
  </si>
  <si>
    <t>REVI 2007 číslo 66 únor</t>
  </si>
  <si>
    <t>REVI 2008 číslo 70 březen</t>
  </si>
  <si>
    <t>REVI 2008 číslo 71</t>
  </si>
  <si>
    <t>REVI 2008 číslo 72</t>
  </si>
  <si>
    <t>REVI 2008 číslo 73</t>
  </si>
  <si>
    <t>REVI 2014 číslo 97</t>
  </si>
  <si>
    <t>REVI 2015 číslo 98</t>
  </si>
  <si>
    <t>REVI 2015 číslo 99</t>
  </si>
  <si>
    <t>REVI 2015 číslo 101</t>
  </si>
  <si>
    <t>REVI 2016 číslo 103</t>
  </si>
  <si>
    <t>REVI 2016 číslo 104</t>
  </si>
  <si>
    <t>REVI 2017 číslo 107</t>
  </si>
  <si>
    <t>REVI 2017 číslo 109</t>
  </si>
  <si>
    <t>REVI 2018 číslo 112</t>
  </si>
  <si>
    <t>Vojenství 2013 číslo 1</t>
  </si>
  <si>
    <t>Zlínek 1990 číslo 01</t>
  </si>
  <si>
    <t>Zlínek 1992 listopad</t>
  </si>
  <si>
    <t>Zlínek Junior 1996 číslo 04</t>
  </si>
  <si>
    <t>Zlínek Junior 1997 číslo 06</t>
  </si>
  <si>
    <t>Zpravodaj POTK 2002</t>
  </si>
  <si>
    <t>Zpravodaj POTK 2005</t>
  </si>
  <si>
    <t>Zpravodaj VZLÚ 1955</t>
  </si>
  <si>
    <t>Zpravodaj VZLÚ 1966</t>
  </si>
  <si>
    <t>́</t>
  </si>
  <si>
    <t>4ROTORS 2011 číslo 01</t>
  </si>
  <si>
    <t>Aerei nella Storia 2009 číslo 67</t>
  </si>
  <si>
    <t>Aeroplan 1999 číslo 02 polsky</t>
  </si>
  <si>
    <t>Aeroplan 2013 číslo 05-06 polsky</t>
  </si>
  <si>
    <t>ACA_British_Bombers_of_WW2.pdf</t>
  </si>
  <si>
    <t>ACA_British_Fighters_of_WW2.pdf</t>
  </si>
  <si>
    <t>Aeroplane 2002-2.pdf</t>
  </si>
  <si>
    <t>Aeroplane 2014 letní speciál</t>
  </si>
  <si>
    <t>Aeroplane-2002-3.pdf</t>
  </si>
  <si>
    <t>Aeroplane-2002-4.pdf</t>
  </si>
  <si>
    <t>Aeroplane-2002-7.pdf</t>
  </si>
  <si>
    <t>Aeroplane-2002-8.pdf</t>
  </si>
  <si>
    <t>Aeroplane-2002-12.pdf</t>
  </si>
  <si>
    <t>Aeroplane-2003-4.pdf</t>
  </si>
  <si>
    <t>Aeroplane-2003-8.pdf</t>
  </si>
  <si>
    <t>Aeroplane-2003-10.pdf</t>
  </si>
  <si>
    <t>Aeroplane-2004-5.pdf</t>
  </si>
  <si>
    <t>Aeroplane-2004-12.pdf</t>
  </si>
  <si>
    <t>Aeroplane-2005-4.pdf</t>
  </si>
  <si>
    <t>Aeroplane-2005-5.pdf</t>
  </si>
  <si>
    <t>Aeroplane-2006-1.pdf</t>
  </si>
  <si>
    <t>Aeroplane-2006-2.pdf</t>
  </si>
  <si>
    <t>Aeroplane-2013-1.pdf</t>
  </si>
  <si>
    <t>Aeroplane-2013-5.pdf</t>
  </si>
  <si>
    <t>Aeroplane 2014 číslo May - anglický</t>
  </si>
  <si>
    <t>AIR &amp; SPACE Smithsonian 2013 november</t>
  </si>
  <si>
    <t>AIR and SPACE Smithsonian 2011 July</t>
  </si>
  <si>
    <t>AIR and SPACE Smithsonian 2014 číslo August</t>
  </si>
  <si>
    <t>Air Classic 2014 číslo 03</t>
  </si>
  <si>
    <t>Air Classic 2014 číslo 05</t>
  </si>
  <si>
    <t>Air Enthusiast 2007 číslo 127</t>
  </si>
  <si>
    <t>AIR International 1981 číslo 04</t>
  </si>
  <si>
    <t>AIR MAGAZINE 2006 číslo 34</t>
  </si>
  <si>
    <t>Airliner World 2013 číslo March</t>
  </si>
  <si>
    <t>AirMagazine</t>
  </si>
  <si>
    <t>AirMagazine-42.pdf</t>
  </si>
  <si>
    <t>Aviation News 2014 číslo JUNE</t>
  </si>
  <si>
    <t>Aviation News 2014 November</t>
  </si>
  <si>
    <t>Aviation News Air Classic  2014 february</t>
  </si>
  <si>
    <t>Aviation classic  aircraft 2014  číslo september</t>
  </si>
  <si>
    <t>Aviation classic  aircraft 2014 číslo october</t>
  </si>
  <si>
    <t>Aviation-Classics-16.pdf</t>
  </si>
  <si>
    <t>Avijácija 2000 číslo 07</t>
  </si>
  <si>
    <t>Avions-2.pdf</t>
  </si>
  <si>
    <t>Avions-9.pdf</t>
  </si>
  <si>
    <t>Avions-32.pdf</t>
  </si>
  <si>
    <t>Avions-33.pdf</t>
  </si>
  <si>
    <t>Avions-36.pdf</t>
  </si>
  <si>
    <t>Avions-38.pdf</t>
  </si>
  <si>
    <t>Avions-40.pdf</t>
  </si>
  <si>
    <t>Avions-41.pdf</t>
  </si>
  <si>
    <t>Avions-43.pdf</t>
  </si>
  <si>
    <t>Avions-49.pdf</t>
  </si>
  <si>
    <t>Avions-55.pdf</t>
  </si>
  <si>
    <t>Avions-61.pdf</t>
  </si>
  <si>
    <t>Avions-63.pdf</t>
  </si>
  <si>
    <t>Avions-66.pdf</t>
  </si>
  <si>
    <t>Avions-70.pdf</t>
  </si>
  <si>
    <t>Avions-71.pdf</t>
  </si>
  <si>
    <t>Avions-72.pdf</t>
  </si>
  <si>
    <t>Avions-73.pdf</t>
  </si>
  <si>
    <t>Avions-75.pdf</t>
  </si>
  <si>
    <t>Avions-82.pdf</t>
  </si>
  <si>
    <t>Avions-88.pdf</t>
  </si>
  <si>
    <t>Avions-89.pdf</t>
  </si>
  <si>
    <t>Avions-113.pdf</t>
  </si>
  <si>
    <t>Avions-125.pdf</t>
  </si>
  <si>
    <t>Avions-128.pdf</t>
  </si>
  <si>
    <t>Avions-133.pdf</t>
  </si>
  <si>
    <t>Avions-134.pdf</t>
  </si>
  <si>
    <t>Avions-138</t>
  </si>
  <si>
    <t>Avions-139</t>
  </si>
  <si>
    <t>Avions-147.pdf</t>
  </si>
  <si>
    <t>Avions-148.pdf</t>
  </si>
  <si>
    <t>Avions-149.pdf</t>
  </si>
  <si>
    <t>Avions-151.pdf</t>
  </si>
  <si>
    <t>Avions-152.pdf</t>
  </si>
  <si>
    <t>Avions-153.pdf</t>
  </si>
  <si>
    <t>Avions-154.pdf</t>
  </si>
  <si>
    <t>Avions-155</t>
  </si>
  <si>
    <t>Avions-158.pdf</t>
  </si>
  <si>
    <t>Avions-159.pdf</t>
  </si>
  <si>
    <t>Avions-160.pdf</t>
  </si>
  <si>
    <t>Avions-161.pdf</t>
  </si>
  <si>
    <t>Avions-162.pdf</t>
  </si>
  <si>
    <t>Avions-163.pdf</t>
  </si>
  <si>
    <t>Avions-164.pdf</t>
  </si>
  <si>
    <t>Avions-165.pdf</t>
  </si>
  <si>
    <t>Avions-172.pdf</t>
  </si>
  <si>
    <t>Avions-173.pdf</t>
  </si>
  <si>
    <t>Avions-174.pdf</t>
  </si>
  <si>
    <t>Avions-175.pdf</t>
  </si>
  <si>
    <t>Avions-176.pdf</t>
  </si>
  <si>
    <t>Avions-177.pdf</t>
  </si>
  <si>
    <t>Avions-178.pdf</t>
  </si>
  <si>
    <t>Avions-179.pdf</t>
  </si>
  <si>
    <t>Avions-180.pdf</t>
  </si>
  <si>
    <t>Avions-181.pdf</t>
  </si>
  <si>
    <t>Avions-182.pdf</t>
  </si>
  <si>
    <t>Avions-183.pdf</t>
  </si>
  <si>
    <t>Avions-184.pdf</t>
  </si>
  <si>
    <t>Avions-185.pdf</t>
  </si>
  <si>
    <t>Avions-186</t>
  </si>
  <si>
    <t>Avions-187</t>
  </si>
  <si>
    <t>Avions-188</t>
  </si>
  <si>
    <t>Avions-HS-3.pdf</t>
  </si>
  <si>
    <t>Avions-HS-26.pdf</t>
  </si>
  <si>
    <t>DO-POST 2011 číslo 01</t>
  </si>
  <si>
    <t>DULV info 2011 číslo 01 (německy)</t>
  </si>
  <si>
    <t>DULV info 2011 číslo 02</t>
  </si>
  <si>
    <t>Fanatyk plastiku 1993 číslo 09 polsky</t>
  </si>
  <si>
    <t>Flieger revue (Germ.) 2017 číslo 12</t>
  </si>
  <si>
    <t>Flieger Revue 2011 číslo 04</t>
  </si>
  <si>
    <t>Flieger Revue X 2017 číslo 66</t>
  </si>
  <si>
    <t>Flieger Revue X 2017 číslo 67</t>
  </si>
  <si>
    <t>Flieger Revue X 2017 číslo 68 (něm.)</t>
  </si>
  <si>
    <t>Flight International 2014 číslo 12-25 august</t>
  </si>
  <si>
    <t>Flight Journal 2007 october</t>
  </si>
  <si>
    <t>Flight Journal 2014 číslo December</t>
  </si>
  <si>
    <t>Flight Journall Special Issue summer 2006 F6F</t>
  </si>
  <si>
    <t>Flug Revue 2017 číslo 12</t>
  </si>
  <si>
    <t>GER-Flug+Revue+Extra.50+Jahre+Luftwaffe.pdf</t>
  </si>
  <si>
    <t>Flugzeug classic 2017 číslo 09</t>
  </si>
  <si>
    <t>Flugzeug Classic 2017 číslo 11</t>
  </si>
  <si>
    <t>GER-Flugzeug Classic Special 07 - Bomber, Schulflugzeuge, Aufklärer, Transporter.pdf</t>
  </si>
  <si>
    <t>GER-Flugzeug Classic Special 09 - Bomber, Aufklärer, Hubschrauber, Transport- und Schulflugzeuge.pdf</t>
  </si>
  <si>
    <t>FLY PAST 1991 číslo 5 květen (VB)</t>
  </si>
  <si>
    <t>Fly Past 2014 číslo September</t>
  </si>
  <si>
    <t>Fly Past 2014 číslo march</t>
  </si>
  <si>
    <t>Historia Wojsko i Technika 2017 numer specjalny 06</t>
  </si>
  <si>
    <t>Illustrierte Flug-woche 1923 číslo 01-02</t>
  </si>
  <si>
    <t>Illustrierte Flug-woche 1923 číslo 03-04</t>
  </si>
  <si>
    <t>Illustrierte Flug-woche 1923 číslo 05-06</t>
  </si>
  <si>
    <t>Illustrierte Flug-woche 1923 číslo 07-08</t>
  </si>
  <si>
    <t>Illustrierte Flug-woche 1923 číslo 09-10</t>
  </si>
  <si>
    <t>Illustrierte Flug-woche 1923 číslo 11-12</t>
  </si>
  <si>
    <t>Informations Dasault Breguet 1979 číslo 45</t>
  </si>
  <si>
    <t>Insignia magazine</t>
  </si>
  <si>
    <t>Klassiker der Luftfahrt 2017 číslo 07</t>
  </si>
  <si>
    <t>Klassiker der Luftfahrt 2017 číslo 08</t>
  </si>
  <si>
    <t>LOOPIN´ 2011 číslo 11</t>
  </si>
  <si>
    <t>Lotnictwo 1991 číslo 03 polsky</t>
  </si>
  <si>
    <t>Lotnictwo 1991 číslo 05 polsky</t>
  </si>
  <si>
    <t>Lotnictwo 2017 numer specjalny 19</t>
  </si>
  <si>
    <t>Lotnik 2007 číslo 07 polsky</t>
  </si>
  <si>
    <t>Lotnik 2007 číslo 10 polsky</t>
  </si>
  <si>
    <t>Militaria 2014 číslo 01 (58) polsky</t>
  </si>
  <si>
    <t>Minireplika 1998 číslo 04 polsky</t>
  </si>
  <si>
    <t>PC Pilot 2007 číslo 47</t>
  </si>
  <si>
    <t>PC Pilot 2007 No.46</t>
  </si>
  <si>
    <t>PC PILOT 2008 číslo 53</t>
  </si>
  <si>
    <t>PC Pilot 2008 číslo 61</t>
  </si>
  <si>
    <t>PC Pilot 2008 No 54  summer special</t>
  </si>
  <si>
    <t>PC PILOT 2008 No.56</t>
  </si>
  <si>
    <t>PC PILOT 2009 číslo 60</t>
  </si>
  <si>
    <t>PC PILOT 2010 číslo 67</t>
  </si>
  <si>
    <t>PC Pilot 2010 číslo 70</t>
  </si>
  <si>
    <t>PC Pilot 2011 číslo 72</t>
  </si>
  <si>
    <t>PC Pilot 2011 číslo 76</t>
  </si>
  <si>
    <t>PC Pilot 2011 No 71</t>
  </si>
  <si>
    <t>PC PILOT 2011 No.74</t>
  </si>
  <si>
    <t>PC Pilot 2012 číslo 80</t>
  </si>
  <si>
    <t>PC PILOT 2012 číslo 81</t>
  </si>
  <si>
    <t>PC Pilot 2012 číslo 82</t>
  </si>
  <si>
    <t>PC Pilot 2012 No.78</t>
  </si>
  <si>
    <t>PC Pilot 2012 No.79</t>
  </si>
  <si>
    <t>PC Pilot 2013 číslo 84</t>
  </si>
  <si>
    <t>PC Pilot 2013 No.85</t>
  </si>
  <si>
    <t>Profile Volume 1 No.1</t>
  </si>
  <si>
    <t>Skrzydlata Polska 1994  číslo 12 polsky</t>
  </si>
  <si>
    <t>Skrzydlata polska 2007 číslo 07 polsky</t>
  </si>
  <si>
    <t>Skrzydlata polska 2007 číslo 10 polsky</t>
  </si>
  <si>
    <t>The Solent Sky 2014 číslo spring</t>
  </si>
  <si>
    <t>Warbirds International 2014 číslo Spring - Mustang´s</t>
  </si>
  <si>
    <t>Warbirds International 2014 summer Volume No 33 Issue No 6 P-51 Mustang</t>
  </si>
  <si>
    <t>Warbirds International 2014 Vol33 No 10</t>
  </si>
  <si>
    <t>Welt der Flieger Aero Sport 1965 číslo 10</t>
  </si>
  <si>
    <t>Welt der Flieger Aero Sport 1967 číslo 02</t>
  </si>
  <si>
    <t>Welt der Flieger Aero Sport 1967 číslo 03</t>
  </si>
  <si>
    <t>Welt der Flieger Aero Sport 1967 číslo 07</t>
  </si>
  <si>
    <t>Welt der Flieger Aero Sport 1967 číslo 08</t>
  </si>
  <si>
    <t>Welt der Flieger Aero Sport 1967 číslo 10</t>
  </si>
  <si>
    <t>Welt der Flieger Aero Sport 1967 číslo 11</t>
  </si>
  <si>
    <t>Welt der Flieger Aero Sport 1967 číslo 12 německy</t>
  </si>
  <si>
    <t>Wings of Fame 1996 volume 2</t>
  </si>
  <si>
    <t>Wings of Fame 1996 volume 5</t>
  </si>
  <si>
    <t>CZ</t>
  </si>
  <si>
    <t>zahr</t>
  </si>
  <si>
    <t>rok</t>
  </si>
  <si>
    <t>nr</t>
  </si>
  <si>
    <t>ISSN</t>
  </si>
  <si>
    <t>cz</t>
  </si>
  <si>
    <t>Vítězové nad smrtí</t>
  </si>
  <si>
    <t>Rudolf</t>
  </si>
  <si>
    <t>Šturmoviky v cizích službách</t>
  </si>
  <si>
    <t>Vraný</t>
  </si>
  <si>
    <t>978-80-206-1821-4</t>
  </si>
  <si>
    <t>Finští sokoli 1.</t>
  </si>
  <si>
    <t>Hakvoort</t>
  </si>
  <si>
    <t>Emmerich</t>
  </si>
  <si>
    <t>978-80-87657-22-5</t>
  </si>
  <si>
    <t>Létali pro Fuhrera</t>
  </si>
  <si>
    <t>Knoke</t>
  </si>
  <si>
    <t>Heinz</t>
  </si>
  <si>
    <t>80-7242-031-3</t>
  </si>
  <si>
    <t>memoáry, druhý pilot autor - Bloemertz Gunter</t>
  </si>
  <si>
    <t>Čínský dóm</t>
  </si>
  <si>
    <t>Lovejoy</t>
  </si>
  <si>
    <t>William H.</t>
  </si>
  <si>
    <t>80-7257-963-0</t>
  </si>
  <si>
    <t>Velký cirkus</t>
  </si>
  <si>
    <t>Clostermann</t>
  </si>
  <si>
    <t>80-206-0046-9</t>
  </si>
  <si>
    <t>28-065-68   13/34</t>
  </si>
  <si>
    <t>3.Internationaler Segelflug-wettbewerb 1968</t>
  </si>
  <si>
    <t xml:space="preserve"> ---</t>
  </si>
  <si>
    <t>německy - nemá</t>
  </si>
  <si>
    <t>informační brožura o letecké plachtařské soutěži</t>
  </si>
  <si>
    <t>Ilyushin Il-2 Shturmovik</t>
  </si>
  <si>
    <t>Ovčáčík</t>
  </si>
  <si>
    <t>80-84075-00-9</t>
  </si>
  <si>
    <t>spoluautor Susa Karel, řada brožur "4+"</t>
  </si>
  <si>
    <t>MiG-21F/U</t>
  </si>
  <si>
    <t>Matoulek</t>
  </si>
  <si>
    <t>spoluautor Ovčáčík Michal, Pavlovský Ivo, Susa Karel, "4+"</t>
  </si>
  <si>
    <t>978-80-87045-01-5</t>
  </si>
  <si>
    <t>MiG-21F_PF_PFM_R_SM_MF_bis_U_UM</t>
  </si>
  <si>
    <t>80-900708-09</t>
  </si>
  <si>
    <t>kolektiv autorů vydavatelství 4+.v.o.s.</t>
  </si>
  <si>
    <t>Stockinger</t>
  </si>
  <si>
    <t xml:space="preserve">Willi </t>
  </si>
  <si>
    <t>německy - výroční publikace let.klubu</t>
  </si>
  <si>
    <t>50 Jahre  Weisse Möwe Wels</t>
  </si>
  <si>
    <t>12.dubna  9.07</t>
  </si>
  <si>
    <t>Černý</t>
  </si>
  <si>
    <t>23-122-74  14/76</t>
  </si>
  <si>
    <t>75 let ve službách letectví - VZLÚ 1922-1997</t>
  </si>
  <si>
    <t>není - propagační brožura</t>
  </si>
  <si>
    <t>80 Years of Research and Development in Aeronautic - VZLÚ 1922-2002</t>
  </si>
  <si>
    <t>není - propagační tisk</t>
  </si>
  <si>
    <t>100 největších zajímavostí o letecké dopravě</t>
  </si>
  <si>
    <t xml:space="preserve">male </t>
  </si>
  <si>
    <t>Tůma</t>
  </si>
  <si>
    <t>978-80-7249-173-5</t>
  </si>
  <si>
    <t>100 osobností světového letectví</t>
  </si>
  <si>
    <t>Demetz</t>
  </si>
  <si>
    <t>Jerzy</t>
  </si>
  <si>
    <t>80-7234-426-9</t>
  </si>
  <si>
    <t>spoluautor Przedpelski Andrzej</t>
  </si>
  <si>
    <t>Gotowala</t>
  </si>
  <si>
    <t>101 věcí, které bychom měli vědět o letadlech</t>
  </si>
  <si>
    <t>978-80-7371-796-4</t>
  </si>
  <si>
    <t>hrozný blábol</t>
  </si>
  <si>
    <t>1909 Aeroplány nad Brescii</t>
  </si>
  <si>
    <t>Peter</t>
  </si>
  <si>
    <t>80-7260-097-4</t>
  </si>
  <si>
    <t xml:space="preserve">Irra </t>
  </si>
  <si>
    <t>978-80-7648-009-4</t>
  </si>
  <si>
    <t>St.-Exupéry - poslední tajemství</t>
  </si>
  <si>
    <t>Jacques</t>
  </si>
  <si>
    <t>978-80-7021-985-0</t>
  </si>
  <si>
    <t>spoluautor Vanrell Luc</t>
  </si>
  <si>
    <t>Pradel</t>
  </si>
  <si>
    <t>Let do nebezpečenstva</t>
  </si>
  <si>
    <t>Hailey</t>
  </si>
  <si>
    <t>Arthur</t>
  </si>
  <si>
    <t>66-199-86   14/6.4    305-82-6</t>
  </si>
  <si>
    <t>spoluautor Castle John</t>
  </si>
  <si>
    <t>Noční let</t>
  </si>
  <si>
    <t>Saint Exupéry</t>
  </si>
  <si>
    <t>Antoine</t>
  </si>
  <si>
    <t>nakladatelství S.V.U. Mánes</t>
  </si>
  <si>
    <t>Bůh je mým druhým pilotem</t>
  </si>
  <si>
    <t>Scott</t>
  </si>
  <si>
    <t>Robert L.</t>
  </si>
  <si>
    <t>80-206-0324-7</t>
  </si>
  <si>
    <t>Křídla pro vítězství a poválečnou obnovu</t>
  </si>
  <si>
    <t>Pajer</t>
  </si>
  <si>
    <t>Miloslav</t>
  </si>
  <si>
    <t>80-86808-11-4</t>
  </si>
  <si>
    <t>Křídla snů</t>
  </si>
  <si>
    <t>George R.R.</t>
  </si>
  <si>
    <t>80-85601-66-4</t>
  </si>
  <si>
    <t>spoluautorka Tuttle Lisa, sci-fi</t>
  </si>
  <si>
    <t>grafika</t>
  </si>
  <si>
    <t xml:space="preserve">Bidlo </t>
  </si>
  <si>
    <t>AERO 1918-1988 Československé letecké podniky generální ředitelství Praha</t>
  </si>
  <si>
    <t>Vladimír</t>
  </si>
  <si>
    <t>soubor grafických listů</t>
  </si>
  <si>
    <t>Aero L-39, Polikarpov Po-2, Commonwealth Wirraway - Triáda</t>
  </si>
  <si>
    <t>Kučera</t>
  </si>
  <si>
    <t>Pavel</t>
  </si>
  <si>
    <t>28-084-88   05/167    505/21/826</t>
  </si>
  <si>
    <t>spoluautoři Vraný Jiří, Novotný Josef</t>
  </si>
  <si>
    <t>Aero Vodochody</t>
  </si>
  <si>
    <t>Aircraft</t>
  </si>
  <si>
    <t>Anton Gubenko</t>
  </si>
  <si>
    <t>Aerodynamické charakteristiky křídel I.</t>
  </si>
  <si>
    <t>Aerodynamické charakteristiky křídel II.</t>
  </si>
  <si>
    <t xml:space="preserve">skripta ČVUT </t>
  </si>
  <si>
    <t>Aerodynamika a mechanika letu pro plachtaře</t>
  </si>
  <si>
    <t>Jíra</t>
  </si>
  <si>
    <t>Radoslav</t>
  </si>
  <si>
    <t>56/III-5   D-09-01113</t>
  </si>
  <si>
    <t>spoluautoři Ticháček Jiří, Pokorný Vlastimil, Marek Jiří, Stratil Mojmír, Veselý Jindřich</t>
  </si>
  <si>
    <t>28-131-63   05/112 D-09-30205</t>
  </si>
  <si>
    <t>Robert Taylorc Air Combat Paintings volume II</t>
  </si>
  <si>
    <t>Taylor</t>
  </si>
  <si>
    <t>Robert</t>
  </si>
  <si>
    <t>4.</t>
  </si>
  <si>
    <t>ISBN 0 7153 9889 X</t>
  </si>
  <si>
    <t>spoluautor Walker Charles, anglicky, monografie malíře letadel</t>
  </si>
  <si>
    <t>Green</t>
  </si>
  <si>
    <t>William</t>
  </si>
  <si>
    <t>36.</t>
  </si>
  <si>
    <t>ISBN 0 7232 3458 2</t>
  </si>
  <si>
    <t>řada Observers, opakující se ročně, anglicky</t>
  </si>
  <si>
    <t>Schmitt</t>
  </si>
  <si>
    <t>1988-89</t>
  </si>
  <si>
    <t>37.</t>
  </si>
  <si>
    <t>ISBN 0-7232-3534-1</t>
  </si>
  <si>
    <t>řada OBSERVERS, opakující se ročně, anflicky, poškozený 4.list obálky</t>
  </si>
  <si>
    <t>Airliners</t>
  </si>
  <si>
    <t>ISBN 0 7232 3400 0</t>
  </si>
  <si>
    <t>reprint druhého vydání, anglicky,i s reprinty celkem 4.vydání</t>
  </si>
  <si>
    <t>vydáno Svazem Československých pilotů</t>
  </si>
  <si>
    <t>Almanach letectví 1925</t>
  </si>
  <si>
    <t>Almanach letectví 1924</t>
  </si>
  <si>
    <t>Als die Oldtimer flogen</t>
  </si>
  <si>
    <t>Gunter</t>
  </si>
  <si>
    <t>ISBN 3-344-00129-9</t>
  </si>
  <si>
    <t>dějiny letiště Johannisthal Berlín, německy</t>
  </si>
  <si>
    <t>Viktor A.</t>
  </si>
  <si>
    <t>M 70302-576 lomeno 078(02)-77, 254-77</t>
  </si>
  <si>
    <t>rusky, monografie o pilotu Gubenkovi, taranoval v roce 1938 u Chalchin golu</t>
  </si>
  <si>
    <t>Apollo 8 kolem Měsíce</t>
  </si>
  <si>
    <t>Budil</t>
  </si>
  <si>
    <t>49-07-69   05/1</t>
  </si>
  <si>
    <t>Budil a kolektiv</t>
  </si>
  <si>
    <t>Němeček</t>
  </si>
  <si>
    <t>Atlas letadel svazek 1  Třímotorová dopravní letadla</t>
  </si>
  <si>
    <t>31-024-81   05-112</t>
  </si>
  <si>
    <t>Atlas letadel svazek 3  Dvoumotorová proudová a turbovrtulová dopravní letadla</t>
  </si>
  <si>
    <t>31-028-81   05-112</t>
  </si>
  <si>
    <t>spoluautor Týc Pavel, doplněné vydání</t>
  </si>
  <si>
    <t>Atlas letadel svazek 5 čtyřmotorová dopravní letadla s proudovými a turbovrtulovými motory</t>
  </si>
  <si>
    <t>31-040-84   05-112</t>
  </si>
  <si>
    <t>Atlas letadel svazek 6 Vodní a obojživelná dopravní letadla</t>
  </si>
  <si>
    <t>31-053-86   05-112</t>
  </si>
  <si>
    <t>Atlas letadel svazek 7 Dvoumotorová obchodní letadla</t>
  </si>
  <si>
    <t>31-080-87   05-112</t>
  </si>
  <si>
    <t>Atlas letadel svazek 8 Jednomotorová dopravní letadla</t>
  </si>
  <si>
    <t>80-7030-106-6</t>
  </si>
  <si>
    <t>Atlas letadel svazek 2 Čtyřmotorová a větší pístová dopravní letadla</t>
  </si>
  <si>
    <t>31-037-80   05-112</t>
  </si>
  <si>
    <t>Atlas letadel svazek 4 Dvoumotorová pístová dopravní letadla</t>
  </si>
  <si>
    <t>31-002-84   05-112</t>
  </si>
  <si>
    <t>Atonmové zbraně - sborník článků</t>
  </si>
  <si>
    <t>56/III-7   VA-13032</t>
  </si>
  <si>
    <t>Atomový bombardér Su-7 československého vojenského letectva</t>
  </si>
  <si>
    <t>Režňák</t>
  </si>
  <si>
    <t>Libor</t>
  </si>
  <si>
    <t>80-902026-0-8</t>
  </si>
  <si>
    <t>Avia B-34, B-534 a Bk-534 slovenských pilotov 1939-1944</t>
  </si>
  <si>
    <t>Šumichrast</t>
  </si>
  <si>
    <t>1998?</t>
  </si>
  <si>
    <t>ISSN 1335-3667</t>
  </si>
  <si>
    <t>zvláštní monografické číslo časopisu HT Model magazín bez jakéhokoli vročení</t>
  </si>
  <si>
    <t>Avia b-35, B-135</t>
  </si>
  <si>
    <t>Bílý</t>
  </si>
  <si>
    <t>80-86524-03-5</t>
  </si>
  <si>
    <t>spoluautoři Bernád Dénes, Kučera Pavel</t>
  </si>
  <si>
    <t>Avia B-534</t>
  </si>
  <si>
    <t>Avia C-2</t>
  </si>
  <si>
    <t xml:space="preserve">Bílý </t>
  </si>
  <si>
    <t>978-80-86524-15-3</t>
  </si>
  <si>
    <t>spoluautor Vraný Jiří</t>
  </si>
  <si>
    <t>Avia B-534 Czechoslovakian fighter 1933-45 Photo hobby manual</t>
  </si>
  <si>
    <t>Kudlička</t>
  </si>
  <si>
    <t>Bohumil</t>
  </si>
  <si>
    <t>80-903-778-0-7</t>
  </si>
  <si>
    <t>978-80-87350-20-1</t>
  </si>
  <si>
    <t>knižnice JAKAB AERO 5</t>
  </si>
  <si>
    <t>Aviation</t>
  </si>
  <si>
    <t>Avia S/CS-92 , Me 262 v Československém letectvu</t>
  </si>
  <si>
    <t>978-80-87350-17-1</t>
  </si>
  <si>
    <t>knižnice JAKAB AERO 2</t>
  </si>
  <si>
    <t>Mazokina</t>
  </si>
  <si>
    <t>Ditrych</t>
  </si>
  <si>
    <t>G.P.</t>
  </si>
  <si>
    <t>1-12-2 lomeno 144-71</t>
  </si>
  <si>
    <t>ruská kniha vytištěná anglicky</t>
  </si>
  <si>
    <t>Až nad oblaků lem</t>
  </si>
  <si>
    <t>Liškutín</t>
  </si>
  <si>
    <t>80-85280-32-9</t>
  </si>
  <si>
    <t>prospekt firmy AERO Vodochody</t>
  </si>
  <si>
    <t>Báječné ženy na létajících strojích</t>
  </si>
  <si>
    <t>Glass</t>
  </si>
  <si>
    <t>Jonca</t>
  </si>
  <si>
    <t>80-242-0289-1</t>
  </si>
  <si>
    <t>Báječní muži na létajících strojích</t>
  </si>
  <si>
    <t>80-85847-05-1</t>
  </si>
  <si>
    <t>Balony a vzducholodě - historie vzduchplavby a létání</t>
  </si>
  <si>
    <t>Plocek</t>
  </si>
  <si>
    <t>978-80-264-0264-0</t>
  </si>
  <si>
    <t>spoluautoři Sviták Pavel, Balej Jan</t>
  </si>
  <si>
    <t>Balony na teplý vzduch - teorie a stavba modelů</t>
  </si>
  <si>
    <t>Hošek</t>
  </si>
  <si>
    <t>třetí svazek modelářské řady publikací LETECKÉ KNIHOVNY</t>
  </si>
  <si>
    <t>Barwa w lotnictwie polskim - Wojskowe samoloty szkolne 1918-1939</t>
  </si>
  <si>
    <t>Królikiewicz</t>
  </si>
  <si>
    <t>Tadeusz</t>
  </si>
  <si>
    <t>83-206-0800-7</t>
  </si>
  <si>
    <t>polsky</t>
  </si>
  <si>
    <t>Barwa w lotnictwie polskim - 1 - Samoloty i szybowce  do 1939 roku</t>
  </si>
  <si>
    <t>Andrzej</t>
  </si>
  <si>
    <t>Barwa w lotnictwie polskim - 2 - Samoloty linii lotniczych 1919-1930</t>
  </si>
  <si>
    <t>polsky, spoluautor Cieslak Krzysztof</t>
  </si>
  <si>
    <t>Adam</t>
  </si>
  <si>
    <t>83-206-0485-0</t>
  </si>
  <si>
    <t>83-206-0456-7</t>
  </si>
  <si>
    <t>Barwa w lotnictwie polskim - 3 - Samoloty linii lotniczych 1931-1939</t>
  </si>
  <si>
    <t>83-206-0504-0</t>
  </si>
  <si>
    <t>Barwa w lotnictwie polskim - 4 - Samoloty linii lotniczych 1945-1956</t>
  </si>
  <si>
    <t>83-206-0529-6</t>
  </si>
  <si>
    <t>Barwa w lotnictwie polskim - 5 - Samoloty linii lotniczych 1957-1981</t>
  </si>
  <si>
    <t>83-206-0530-X</t>
  </si>
  <si>
    <t>Barwa w lotnictwie polskim - 6 - Samoloty wojskowe obcych konstrukcji 1918-1939 tomik 1</t>
  </si>
  <si>
    <t>Choloniewski</t>
  </si>
  <si>
    <t>Krzysztof</t>
  </si>
  <si>
    <t>83-206-0566-0 a 83-206-0571-7</t>
  </si>
  <si>
    <t>Barwa w lotnictwie polskim - 7 - Samoloty wojskowe obcych konstrukcji 1918-1939 tomik 2</t>
  </si>
  <si>
    <t>83-206-0566-0 a 83-206-0728-0</t>
  </si>
  <si>
    <t>polsky, spoluautor Baczkowski Wieslaw</t>
  </si>
  <si>
    <t>Barwa w lotnicwie polskim - 8 - Samoloty wojskowe obcych konstrukcji 1918-1939 tomik 3</t>
  </si>
  <si>
    <t>83-206-0566-0 a 83-206-0788-4</t>
  </si>
  <si>
    <t>Barwa w lotnicwie polskim - 9 - Samoloty wojskowe obcych konstrukcji 1918-1939 tomik 4</t>
  </si>
  <si>
    <t>83-206-0855-4</t>
  </si>
  <si>
    <t>Barwa w lotnictwie świata - Samoloty myśliwskie wojny domowej w Hiszpanii 1936-1939</t>
  </si>
  <si>
    <t>Mietelski</t>
  </si>
  <si>
    <t>Michal M.</t>
  </si>
  <si>
    <t>83-206-0924-0</t>
  </si>
  <si>
    <t>polsky, spoluautor Radomski Marek</t>
  </si>
  <si>
    <t>Spooner</t>
  </si>
  <si>
    <t>Tony</t>
  </si>
  <si>
    <t>978-80-206-1043-0</t>
  </si>
  <si>
    <t>Bez porážky</t>
  </si>
  <si>
    <t>Bezocasá letadla - směrnice pro stavbu modelů</t>
  </si>
  <si>
    <t>Bibliografie dějin čsl. Letectví</t>
  </si>
  <si>
    <t>Šteinerová</t>
  </si>
  <si>
    <t>Svatava</t>
  </si>
  <si>
    <t>Biskajská dramata</t>
  </si>
  <si>
    <t>Slípka</t>
  </si>
  <si>
    <t xml:space="preserve">Hugo J. </t>
  </si>
  <si>
    <t>Bitva o Británii</t>
  </si>
  <si>
    <t>80-85280-03-5</t>
  </si>
  <si>
    <t>Bitva o Británii červenec až září 1940</t>
  </si>
  <si>
    <t>Jullian</t>
  </si>
  <si>
    <t>Marcel</t>
  </si>
  <si>
    <t>80-206-0727-7</t>
  </si>
  <si>
    <t>dotisk prvního vydání</t>
  </si>
  <si>
    <t>Bitva o Británii 1940 - Velké bitvy historie 1</t>
  </si>
  <si>
    <t>Fiszer</t>
  </si>
  <si>
    <t>spoluautor Gruszczyńsky, doprovodný text k DVD</t>
  </si>
  <si>
    <t>978-83-261-0376-6, 978-83-261-0377-3</t>
  </si>
  <si>
    <t>Bitva o Guadalcanal</t>
  </si>
  <si>
    <t>Samuel B.</t>
  </si>
  <si>
    <t>Griffith II</t>
  </si>
  <si>
    <t>602/22/8.6   23-117-70   13/34</t>
  </si>
  <si>
    <t>Blaník L-13, Spartak L-21</t>
  </si>
  <si>
    <t>Veselý</t>
  </si>
  <si>
    <t>Jindřich</t>
  </si>
  <si>
    <t>rukopis</t>
  </si>
  <si>
    <t>osobní poznámky aerodynamika Aero Vodochody Jindřicha Veselého</t>
  </si>
  <si>
    <t>Boj na nebi</t>
  </si>
  <si>
    <t>Bader</t>
  </si>
  <si>
    <t>Tom</t>
  </si>
  <si>
    <t>Krist</t>
  </si>
  <si>
    <t>Bowman</t>
  </si>
  <si>
    <t>Chodil</t>
  </si>
  <si>
    <t>Douglas</t>
  </si>
  <si>
    <t>80-85280-33-7</t>
  </si>
  <si>
    <t>Boje a návraty</t>
  </si>
  <si>
    <t>28-025-87  13/33   601/22/825</t>
  </si>
  <si>
    <t>memoáry a vzpomínnky na spolubojovníky</t>
  </si>
  <si>
    <t>Bojová peruť - historie, současnost a budoucnost amerického vojenského letectva</t>
  </si>
  <si>
    <t>Clancy</t>
  </si>
  <si>
    <t>80-7257-807-3</t>
  </si>
  <si>
    <t>Spitfire Mk.VI-F.24 - bojové legendy</t>
  </si>
  <si>
    <t>Caygill</t>
  </si>
  <si>
    <t>80-7236-396-4</t>
  </si>
  <si>
    <t>B-24 Liberátor - bojové legendy</t>
  </si>
  <si>
    <t>80-7236-332-8</t>
  </si>
  <si>
    <t>B-25 Mitchell - bojové legendy</t>
  </si>
  <si>
    <t>978-80-7236-494-7</t>
  </si>
  <si>
    <t>P-39 Airacobra - bojové legendy</t>
  </si>
  <si>
    <t>Pejčoch</t>
  </si>
  <si>
    <t>978-80-7236-573-9</t>
  </si>
  <si>
    <t>zahrnuje i P-63 Kingcobra</t>
  </si>
  <si>
    <t>Martin W.</t>
  </si>
  <si>
    <t>80-7236-321-2</t>
  </si>
  <si>
    <t>B-17 Flying fortress - bojové legendy</t>
  </si>
  <si>
    <t>Curtiss P-36 a Hawk 75 - bojové legendy</t>
  </si>
  <si>
    <t>978-80-7236-704-7</t>
  </si>
  <si>
    <t>de Haviland Mosquito - bojové legendy</t>
  </si>
  <si>
    <t>Jackson</t>
  </si>
  <si>
    <t>80-7236-334-4</t>
  </si>
  <si>
    <t>F 4 Phantom - bojové legendy</t>
  </si>
  <si>
    <t xml:space="preserve">Martin W. </t>
  </si>
  <si>
    <t>80-7236-337-9</t>
  </si>
  <si>
    <t>F-15 Eagle a Strike Eagle - bojové legendy</t>
  </si>
  <si>
    <t>Davies</t>
  </si>
  <si>
    <t>Steve</t>
  </si>
  <si>
    <t>80-7236-324-7</t>
  </si>
  <si>
    <t>F-16 Fighting Falcon - bojové legendy</t>
  </si>
  <si>
    <t>Darling</t>
  </si>
  <si>
    <t>Kev</t>
  </si>
  <si>
    <t>80-7236-335-2</t>
  </si>
  <si>
    <t>F-86 Sabre - bojové legendy</t>
  </si>
  <si>
    <t>80-7236-338-7</t>
  </si>
  <si>
    <t>Fiat CR.32 a CR.42 - bojové legendy</t>
  </si>
  <si>
    <t>978-80-7236-703-0</t>
  </si>
  <si>
    <t>Gloster Gladiator - bojové legendy</t>
  </si>
  <si>
    <t>978-80-7236-326-1</t>
  </si>
  <si>
    <t>Grumman F6F Hellcat - bojové legendy</t>
  </si>
  <si>
    <t>978-80-7236-432-9</t>
  </si>
  <si>
    <t>Ju-87 Stuka - bojové legendy</t>
  </si>
  <si>
    <t>80-7236-395-6</t>
  </si>
  <si>
    <t>Messerschmitt Bf 109 - bojové legendy</t>
  </si>
  <si>
    <t>Scutts</t>
  </si>
  <si>
    <t>Jerry</t>
  </si>
  <si>
    <t>80-7236-319-0</t>
  </si>
  <si>
    <t>Messerschmitt Me 163 Komet - bojové legendy</t>
  </si>
  <si>
    <t>978-80-7236-305-6</t>
  </si>
  <si>
    <t>Panavia Tornado - bojové legendy</t>
  </si>
  <si>
    <t>Cenker</t>
  </si>
  <si>
    <t>978-80-7236-427-5</t>
  </si>
  <si>
    <t>SR-71 Blackbird - bojové legendy</t>
  </si>
  <si>
    <t>Crickmore</t>
  </si>
  <si>
    <t>Paul</t>
  </si>
  <si>
    <t>80-7236-325-5</t>
  </si>
  <si>
    <t>Bombardéry útočí</t>
  </si>
  <si>
    <t>Harris</t>
  </si>
  <si>
    <t>Bostony v SSSR - JAKAB AERO 19</t>
  </si>
  <si>
    <t>Kotelnikov</t>
  </si>
  <si>
    <t>ISSN 2336-4645</t>
  </si>
  <si>
    <t>řada JAKAB AERO č.19</t>
  </si>
  <si>
    <t>Bouřlivá oblaka</t>
  </si>
  <si>
    <t>Miroslav A.</t>
  </si>
  <si>
    <t>28-074-92. 13/33</t>
  </si>
  <si>
    <t>80-206-0634-3</t>
  </si>
  <si>
    <t>Byli jsme v Bitvě o Anglii</t>
  </si>
  <si>
    <t>Rozpoznávání letadel - sportovní motorová a bezmotorová letadla</t>
  </si>
  <si>
    <t>Perlingerová</t>
  </si>
  <si>
    <t>Věra</t>
  </si>
  <si>
    <t>28-0123-79   05/112</t>
  </si>
  <si>
    <t>spoluautor Panuš Jiří</t>
  </si>
  <si>
    <t>The Battle for Britain - RAF May to December 1940 - Camouflage a markings No.2</t>
  </si>
  <si>
    <t>Lucas</t>
  </si>
  <si>
    <t>Michl</t>
  </si>
  <si>
    <t>ISBN 0-9539040-0-8</t>
  </si>
  <si>
    <t>neuvedeno přesné datum vydání, ani pořadí vydáníní, anglicky</t>
  </si>
  <si>
    <t>Canso</t>
  </si>
  <si>
    <t>Causa Kamikaze</t>
  </si>
  <si>
    <t>Czech Aeronautic Industry at ILA ´98 Berlin</t>
  </si>
  <si>
    <t>Krézek</t>
  </si>
  <si>
    <t>Bohumír</t>
  </si>
  <si>
    <t>80-85280-12-4</t>
  </si>
  <si>
    <t>Catalogue of the Aviation Museum The Militaty History Institute Prague</t>
  </si>
  <si>
    <t>Khol</t>
  </si>
  <si>
    <t>978-80-7278-716-6</t>
  </si>
  <si>
    <t>v angličtině</t>
  </si>
  <si>
    <t>Novotný</t>
  </si>
  <si>
    <t>80-206-0066-3</t>
  </si>
  <si>
    <t>Československé letectvo 1918-1924</t>
  </si>
  <si>
    <t>spoluautor Sehnal Jiří</t>
  </si>
  <si>
    <t>Cesta za křídly</t>
  </si>
  <si>
    <t>Štanc</t>
  </si>
  <si>
    <t>Alois</t>
  </si>
  <si>
    <t>978-80-904-3176-8</t>
  </si>
  <si>
    <t>Armádní letecký den s mezinárodní účastí CIAF ´93  (program)</t>
  </si>
  <si>
    <t>Cizinci v RAF (1941-1945)</t>
  </si>
  <si>
    <t>978-80-206-0930-4</t>
  </si>
  <si>
    <t>Cizinci v RAF - Stíhači z okupované Evropy v Bitvě o Británii</t>
  </si>
  <si>
    <t>80-86158-48-9</t>
  </si>
  <si>
    <t>Consolidated Liberator Mk.III, Mk.V a Mk.VI - JAKAB AERO 4</t>
  </si>
  <si>
    <t>978-80-87350-19-5</t>
  </si>
  <si>
    <t>řada JAKAB AERO č.4</t>
  </si>
  <si>
    <t>Curtiss P-36 Hawk - monografie 1.část</t>
  </si>
  <si>
    <t>Ryś</t>
  </si>
  <si>
    <t>Marek</t>
  </si>
  <si>
    <t>83-7237-057-5</t>
  </si>
  <si>
    <t>Curtiss P-36 Hawk - monografie 2.část</t>
  </si>
  <si>
    <t>83-7237-058-3</t>
  </si>
  <si>
    <t>spoluautor  Fleischer Seweryn</t>
  </si>
  <si>
    <t>Curtiss P-36 Hawk - monografie 3.část</t>
  </si>
  <si>
    <t>83-7237-059-1</t>
  </si>
  <si>
    <t>spoluautor Fleischer Seweryn</t>
  </si>
  <si>
    <t>prospekt</t>
  </si>
  <si>
    <t>Czech Aviation 2007</t>
  </si>
  <si>
    <t>Brskovský</t>
  </si>
  <si>
    <t>katalog</t>
  </si>
  <si>
    <t>Czech Aviation 2011</t>
  </si>
  <si>
    <t>spoluautor Fridrich Jan, katalog</t>
  </si>
  <si>
    <t>Czech Aviation 2013</t>
  </si>
  <si>
    <t xml:space="preserve">Brskovský </t>
  </si>
  <si>
    <t>katalog, spoluautor Fridrich Jan</t>
  </si>
  <si>
    <t>Czech Aviation 2014-2015</t>
  </si>
  <si>
    <t>Československá křídla</t>
  </si>
  <si>
    <t>Krumbach</t>
  </si>
  <si>
    <t>1975-77</t>
  </si>
  <si>
    <t>vycházelo na pokračování v časopise L+K 1975 až 1977</t>
  </si>
  <si>
    <t>Československá letadla</t>
  </si>
  <si>
    <t>56/111-5   D-584186</t>
  </si>
  <si>
    <t>28-001-68   D-01-70054</t>
  </si>
  <si>
    <t>Československá letadla (1) (1918-1945)</t>
  </si>
  <si>
    <t>28-108-83 05/112</t>
  </si>
  <si>
    <t>rozšířené a přepracované vydání 1.část</t>
  </si>
  <si>
    <t>poškozený přebal</t>
  </si>
  <si>
    <t>Československá letadla (2) (1945-1984)</t>
  </si>
  <si>
    <t>28-122-84 05/112</t>
  </si>
  <si>
    <t>rozšířené a přepracované vydání 2.část</t>
  </si>
  <si>
    <t>Československá letadla na výkresech Erika Bornhorsta</t>
  </si>
  <si>
    <t>Československé a české hydroplány</t>
  </si>
  <si>
    <t>Kareš</t>
  </si>
  <si>
    <t>978-80-260-6081-9</t>
  </si>
  <si>
    <t>spoluautiři Kučera Pavel,Marjánek Pavel, Oštrič Šime</t>
  </si>
  <si>
    <t>Československé a české vojenské odznaky</t>
  </si>
  <si>
    <t>Krubl</t>
  </si>
  <si>
    <t>80-206-0737-4</t>
  </si>
  <si>
    <t>Československé aerolinie</t>
  </si>
  <si>
    <t>soubor grafických listů letadel ČSA</t>
  </si>
  <si>
    <t>Československé Lavočky</t>
  </si>
  <si>
    <t>Leťte Caravellou</t>
  </si>
  <si>
    <t>Remacle</t>
  </si>
  <si>
    <t>32-019-80   13/34</t>
  </si>
  <si>
    <t>Československé prototypy 1938 1.díl Aero A-304, Aero A-204, Aero A-300</t>
  </si>
  <si>
    <t>80-903637-2-5</t>
  </si>
  <si>
    <t>Československé prototypy 1938 2.díl Letov Š-50, Avia B-158, ČKD E-51</t>
  </si>
  <si>
    <t>978-80-903637-9-3</t>
  </si>
  <si>
    <t>Československé vrtulníky známé i neznámé</t>
  </si>
  <si>
    <t>Beneš</t>
  </si>
  <si>
    <t>80-7198-326-8</t>
  </si>
  <si>
    <t>Českoslovenští letci v boji proti fašismu</t>
  </si>
  <si>
    <t>Šmoldas</t>
  </si>
  <si>
    <t>28-051-87   13/33   601/22/857</t>
  </si>
  <si>
    <t>Českoslovenští letci v německém zajetí</t>
  </si>
  <si>
    <t>Kudrna</t>
  </si>
  <si>
    <t>80-206-0778-1</t>
  </si>
  <si>
    <t>Českoslovenští letci v polské obranné válce 1939</t>
  </si>
  <si>
    <t>Váňa</t>
  </si>
  <si>
    <t>80-7278-169-3</t>
  </si>
  <si>
    <t>spoluautor Rail Jan, neprodejné</t>
  </si>
  <si>
    <t>Českoslovenští letci ve Velké Británii a válečné fenomény</t>
  </si>
  <si>
    <t>80-206-0838-9</t>
  </si>
  <si>
    <t>Češskaja avijácija</t>
  </si>
  <si>
    <t>spoluautor Fridrich Jan, rusky</t>
  </si>
  <si>
    <t>Daróga na kosmodrom</t>
  </si>
  <si>
    <t>Arlazorov</t>
  </si>
  <si>
    <t>Michail</t>
  </si>
  <si>
    <t>životopis A.M. Isajeva, rusky</t>
  </si>
  <si>
    <t>0505030300-018 lomeno 079(02)-84</t>
  </si>
  <si>
    <t>Databáze letišť 2008</t>
  </si>
  <si>
    <t>Sainer</t>
  </si>
  <si>
    <t>Patrik</t>
  </si>
  <si>
    <t>978-80-86522-12-8</t>
  </si>
  <si>
    <t>katalog československých letišť</t>
  </si>
  <si>
    <t>Dějiny ruského a sovětského letectva do druhé světové války</t>
  </si>
  <si>
    <t>Čížek</t>
  </si>
  <si>
    <t>MM1106-9</t>
  </si>
  <si>
    <t>doprovodný text k DVD</t>
  </si>
  <si>
    <t>Dějiny sovětského a ruského letectva od začátku 2.světové války do současnosti</t>
  </si>
  <si>
    <t>MM1207-9</t>
  </si>
  <si>
    <t>Deltaplány</t>
  </si>
  <si>
    <t>Kozmin</t>
  </si>
  <si>
    <t>ISBN 5-7030-0013-0</t>
  </si>
  <si>
    <t>rusky, spoluautor Krotov Ivan V.</t>
  </si>
  <si>
    <t>Viktor V.</t>
  </si>
  <si>
    <t>Osudy palubního střelce</t>
  </si>
  <si>
    <t>Sládek</t>
  </si>
  <si>
    <t>Čestmír</t>
  </si>
  <si>
    <t>80-206-0388-3</t>
  </si>
  <si>
    <t>Průkopníci českého letectví</t>
  </si>
  <si>
    <t>46-008-84</t>
  </si>
  <si>
    <t>Deutschr Flugzeugkonstrukteure</t>
  </si>
  <si>
    <t>Zuerl</t>
  </si>
  <si>
    <t>Saunders</t>
  </si>
  <si>
    <t>Kettner</t>
  </si>
  <si>
    <t>Donald</t>
  </si>
  <si>
    <t>Herbert</t>
  </si>
  <si>
    <t>Walter</t>
  </si>
  <si>
    <t>německy  s řadou ručních vpisků ing.Vlčka a ing. Veselého z Aero Vodochody</t>
  </si>
  <si>
    <t>Děvčata v modrém</t>
  </si>
  <si>
    <t>Die Flugzeuge des Erstenweltkriegs 1914-1918</t>
  </si>
  <si>
    <t>Kens</t>
  </si>
  <si>
    <t>Kuna</t>
  </si>
  <si>
    <t>Gordon</t>
  </si>
  <si>
    <t>Karlheinz</t>
  </si>
  <si>
    <t>spoluautor Muller Hanns, německy</t>
  </si>
  <si>
    <t>Apostolo</t>
  </si>
  <si>
    <t>Giorgio</t>
  </si>
  <si>
    <t>Die grossen Luftschlachten des 20. Jahrhunderts (1911 bis 1945)</t>
  </si>
  <si>
    <t>3-86047-596-7</t>
  </si>
  <si>
    <t xml:space="preserve">německy, překlad z italštiny, </t>
  </si>
  <si>
    <t>Dieppe 1942</t>
  </si>
  <si>
    <t>Early Soviet Jet Fighters</t>
  </si>
  <si>
    <t>Tim</t>
  </si>
  <si>
    <t>80-7217-404-5</t>
  </si>
  <si>
    <t>Display Aircraft  Tangmere military aviation museum</t>
  </si>
  <si>
    <t>Coxon</t>
  </si>
  <si>
    <t>reprint prvního vydání ve stejném roce, anglicky</t>
  </si>
  <si>
    <t>Do světa letadel</t>
  </si>
  <si>
    <t>Novák</t>
  </si>
  <si>
    <t>Dobytí vzduchu</t>
  </si>
  <si>
    <t>Mládek</t>
  </si>
  <si>
    <t>Ferdinand</t>
  </si>
  <si>
    <t>Dopravní letadla</t>
  </si>
  <si>
    <t>Hlaváč</t>
  </si>
  <si>
    <t>spoluautor Vyleťal Milan</t>
  </si>
  <si>
    <t>31-072-63  05-112</t>
  </si>
  <si>
    <t>Dopravní letadla světa</t>
  </si>
  <si>
    <t>spoluautor Velc Jaroslav</t>
  </si>
  <si>
    <t>80-85768-02-X</t>
  </si>
  <si>
    <t>Douglas DC-2, DC-1, DC-2, DC-2K, R2D-1, C-32, C-32A, C-33,C-34, C-38, C-39, C-42</t>
  </si>
  <si>
    <t>Dudek</t>
  </si>
  <si>
    <t>Stan</t>
  </si>
  <si>
    <t>spoluautoři Ovčáčík Michal, Susa Karel, v angličtině</t>
  </si>
  <si>
    <t>80-902559-8-1</t>
  </si>
  <si>
    <t>Drama v Perlovém zálivu (historie napadení Pearl Harboru)</t>
  </si>
  <si>
    <t>14.76   23-140-68</t>
  </si>
  <si>
    <t>Dva údery pod pás</t>
  </si>
  <si>
    <t>80-901214-4-6</t>
  </si>
  <si>
    <t>Enola Gay</t>
  </si>
  <si>
    <t>Esa na obloze</t>
  </si>
  <si>
    <t>Bertinov</t>
  </si>
  <si>
    <t>Yefim</t>
  </si>
  <si>
    <t>spoluautor Komissarov Dimitrij, anglicky</t>
  </si>
  <si>
    <t>978-1902 109350</t>
  </si>
  <si>
    <t>Elektríčeskije mašiny avijacionnoj avtomátiky</t>
  </si>
  <si>
    <t>A.I.</t>
  </si>
  <si>
    <t>učebnice, rusky</t>
  </si>
  <si>
    <t>Encyklopedie českého a slovenského letectví I</t>
  </si>
  <si>
    <t>80-251-0733-7</t>
  </si>
  <si>
    <t>Encyklopedie českého a slovenského letectví II</t>
  </si>
  <si>
    <t>978-80-251-1979-2</t>
  </si>
  <si>
    <t>Encyklopedie letadel světa</t>
  </si>
  <si>
    <t>80-7181-230-7</t>
  </si>
  <si>
    <t>Encyklopedie sovětských stíhacích letadel 1939-1951</t>
  </si>
  <si>
    <t>Leonard</t>
  </si>
  <si>
    <t>978-80-87124-01-7</t>
  </si>
  <si>
    <t>Thomas</t>
  </si>
  <si>
    <t>spoluautor Max Morgan Witts</t>
  </si>
  <si>
    <t>80-901616-0-X</t>
  </si>
  <si>
    <t>28-109-84   13/34</t>
  </si>
  <si>
    <t>80-206-0139-2</t>
  </si>
  <si>
    <t>Etudy vonící luftem</t>
  </si>
  <si>
    <t>Vašek</t>
  </si>
  <si>
    <t>80-85280-19-1</t>
  </si>
  <si>
    <t>elektronická verze knihy</t>
  </si>
  <si>
    <t>1940 Bitva o Británii</t>
  </si>
  <si>
    <t>Brzkovský</t>
  </si>
  <si>
    <t>monotématické vydání  časopisu EXTRA válka Bitvy - sešit č.27</t>
  </si>
  <si>
    <t>978-80-7525-175-6</t>
  </si>
  <si>
    <t>Kinzey</t>
  </si>
  <si>
    <t>Bert</t>
  </si>
  <si>
    <t>0-8168-5011-9, 0-85368-501-0</t>
  </si>
  <si>
    <t>vyšlo v USA a ve VB najednou, anglicky</t>
  </si>
  <si>
    <t>F-4 Phantom II Part 1</t>
  </si>
  <si>
    <t>F-4 Phantom II Part 2</t>
  </si>
  <si>
    <t>0-8168-5017-8, 0-85368-525-8</t>
  </si>
  <si>
    <t>Fantastické mládí letectví</t>
  </si>
  <si>
    <t>Hartman</t>
  </si>
  <si>
    <t>Antonín</t>
  </si>
  <si>
    <t>Fliegen lernen !</t>
  </si>
  <si>
    <t>Flieger lernen !</t>
  </si>
  <si>
    <t>1943-44</t>
  </si>
  <si>
    <t>Luftfahrt der Sowjetunion - Sowjetische Luftmacht im Umbruch</t>
  </si>
  <si>
    <t>ISSN 2195-1233</t>
  </si>
  <si>
    <t>zvláštní číslo časopisu Flieger revue - německy v řadě Flieger revue X</t>
  </si>
  <si>
    <t>Flieger - jahrbuch 1964</t>
  </si>
  <si>
    <t>Schmidt</t>
  </si>
  <si>
    <t>Heinz A.F.</t>
  </si>
  <si>
    <t>příloha časopisu Reportér 1990 číslo 12, memoáry</t>
  </si>
  <si>
    <t>Žil jsem v oblacích</t>
  </si>
  <si>
    <t>Guinnessova kniha leteckého boje</t>
  </si>
  <si>
    <t>80-7191-065-1</t>
  </si>
  <si>
    <t>Flieger - Jahrbuch 1965</t>
  </si>
  <si>
    <t>Nr. 925/38/64</t>
  </si>
  <si>
    <t>Flight simulator 4.0 - počítačové hry</t>
  </si>
  <si>
    <t>Peterka</t>
  </si>
  <si>
    <t>Milan</t>
  </si>
  <si>
    <t>80-7169-013-9</t>
  </si>
  <si>
    <t xml:space="preserve">učebnice, </t>
  </si>
  <si>
    <t>Supermarine Spitfire Teil 1: Prototyp bis Merlin-variants</t>
  </si>
  <si>
    <t>vydáno jako zvláštní číslo Flugzeug Classic Extra - č.27, německy</t>
  </si>
  <si>
    <t>ofotografováno z ruky, německy</t>
  </si>
  <si>
    <t>Flugzeuge Aus Aller Welt</t>
  </si>
  <si>
    <t>Heinz.A.F.</t>
  </si>
  <si>
    <t>Nr. 925/19/66</t>
  </si>
  <si>
    <t>německy</t>
  </si>
  <si>
    <t>Fokker D.VII</t>
  </si>
  <si>
    <t>Dietlovy oči</t>
  </si>
  <si>
    <t>Knabe</t>
  </si>
  <si>
    <t>Konrad</t>
  </si>
  <si>
    <t>80-7191-086-4</t>
  </si>
  <si>
    <t>Gabby, život stíhače</t>
  </si>
  <si>
    <t>Gabreski</t>
  </si>
  <si>
    <t>Diedrich</t>
  </si>
  <si>
    <t>Groehler</t>
  </si>
  <si>
    <t>Francis</t>
  </si>
  <si>
    <t>spoluautor Molesworth C., memoáry</t>
  </si>
  <si>
    <t>80-85957-00-0</t>
  </si>
  <si>
    <t>Philpott</t>
  </si>
  <si>
    <t>Amadio</t>
  </si>
  <si>
    <t>řada JAKAB AERO 3</t>
  </si>
  <si>
    <t xml:space="preserve">Rajlich </t>
  </si>
  <si>
    <t>Kowalski</t>
  </si>
  <si>
    <t>Generál Karel Janoušek</t>
  </si>
  <si>
    <t>Vališ</t>
  </si>
  <si>
    <t>80-85894-44-0</t>
  </si>
  <si>
    <t>Gentlemani nebezpečných nocí</t>
  </si>
  <si>
    <t>Kaucký</t>
  </si>
  <si>
    <t>80-900298-8-4</t>
  </si>
  <si>
    <t>German Air Projects 1935-1945 vol.2 Fighters</t>
  </si>
  <si>
    <t>83-89450-07-0</t>
  </si>
  <si>
    <t>anglicky</t>
  </si>
  <si>
    <t>German bombers over England</t>
  </si>
  <si>
    <t>Geschichte des Luftkriegs</t>
  </si>
  <si>
    <t>Bryan</t>
  </si>
  <si>
    <t>1-85260-154-X</t>
  </si>
  <si>
    <t>German bombers over the Med</t>
  </si>
  <si>
    <t>0 85059 393 X, 0 85059 394 8</t>
  </si>
  <si>
    <t>German Jet Aircraft 1939-1945</t>
  </si>
  <si>
    <t>Hans-Peter</t>
  </si>
  <si>
    <t>0-7643-1230-8</t>
  </si>
  <si>
    <t>3-327-00218-5</t>
  </si>
  <si>
    <t>Olaf</t>
  </si>
  <si>
    <t>Godlo i barwa w lotnicwie polskim 1939-1945</t>
  </si>
  <si>
    <t>Tomasz J.</t>
  </si>
  <si>
    <t>83-206-0616-0</t>
  </si>
  <si>
    <t>Gunter Rall autorizované paměti</t>
  </si>
  <si>
    <t>Jill</t>
  </si>
  <si>
    <t>80-7218-711-2</t>
  </si>
  <si>
    <t>spoluautor Gunter Rall, memoáry</t>
  </si>
  <si>
    <t>Hawker Hurricane Mk.I 3.díl</t>
  </si>
  <si>
    <t>řada JAKAB AERO 14</t>
  </si>
  <si>
    <t>řada JAKAB AERO 12</t>
  </si>
  <si>
    <t>978-80-87350-32-4</t>
  </si>
  <si>
    <t>Hawker Hurricane Mk.I 2.díl</t>
  </si>
  <si>
    <t>Hirošima</t>
  </si>
  <si>
    <t>Iojryš</t>
  </si>
  <si>
    <t>Abram I.</t>
  </si>
  <si>
    <t>11-074-83</t>
  </si>
  <si>
    <t>spoluautor Morochov Igor Dmitrijevič</t>
  </si>
  <si>
    <t>Zapomenutý hrdina</t>
  </si>
  <si>
    <t>Sobotka</t>
  </si>
  <si>
    <t>978-80-7433-035-3</t>
  </si>
  <si>
    <t>Letecká válka 1939-1945</t>
  </si>
  <si>
    <t>11-097-81</t>
  </si>
  <si>
    <t>spoluautor Čejka Eduard</t>
  </si>
  <si>
    <t>Pád Paříže - letecká válka v deseti červnových dnech roku 1940</t>
  </si>
  <si>
    <t>80-7198-443-4</t>
  </si>
  <si>
    <t>příloha v novinách Nové Domažlicko, memoáry!!!</t>
  </si>
  <si>
    <t>Historie letectví</t>
  </si>
  <si>
    <t>Niccoli</t>
  </si>
  <si>
    <t>Gusev</t>
  </si>
  <si>
    <t>Riccardo</t>
  </si>
  <si>
    <t>80-7234-307-6</t>
  </si>
  <si>
    <t>Historie letectví - Průkopníci světové aviatiky od antiky do r.1914</t>
  </si>
  <si>
    <t>Balej</t>
  </si>
  <si>
    <t>spoluautoři Sviták Pavel, Plocek Petr</t>
  </si>
  <si>
    <t>978-80-264-0041-7</t>
  </si>
  <si>
    <t xml:space="preserve">Hitlerovy tajné zbraně </t>
  </si>
  <si>
    <t>Mehner</t>
  </si>
  <si>
    <t>spoluautor Vokáč Petr, řada Magazín záhad Speciál č.6</t>
  </si>
  <si>
    <t>ISSN 1212-82381</t>
  </si>
  <si>
    <t>Blunck</t>
  </si>
  <si>
    <t>Doubek</t>
  </si>
  <si>
    <t>Irra</t>
  </si>
  <si>
    <t>Hněvivé nebe španělské</t>
  </si>
  <si>
    <t>28-018-80   13/34</t>
  </si>
  <si>
    <t>Alexandr I.</t>
  </si>
  <si>
    <t>Hrdinové válečného nebe</t>
  </si>
  <si>
    <t>48-014-70  14/75</t>
  </si>
  <si>
    <t>Hrozba z nebe</t>
  </si>
  <si>
    <t>Chalchin-gol ´39</t>
  </si>
  <si>
    <t>Ikarovy sestry</t>
  </si>
  <si>
    <t>Vrchovecký</t>
  </si>
  <si>
    <t>13-872-77  14/66</t>
  </si>
  <si>
    <t>Hugo Junkers</t>
  </si>
  <si>
    <t>Hydrometeorologická služba Armády České republiky v období 19118-2009</t>
  </si>
  <si>
    <t>Flajšman</t>
  </si>
  <si>
    <t>978-80-7278-517-9</t>
  </si>
  <si>
    <t>spoluautor Štekl Josef, neprodejné</t>
  </si>
  <si>
    <t>5-7030-0340-7</t>
  </si>
  <si>
    <t>sborník Žukov, Simonov, Fedjuninskij, Mednikov, Batavin, Stavskij, Polikarpenko, rusky</t>
  </si>
  <si>
    <t>Mezinárodní závod turistických letadel Evropou 1932</t>
  </si>
  <si>
    <t>program a seznam účastníků s výstřižky z novin a poznámkami účastníka rukou</t>
  </si>
  <si>
    <t>II.letecký závod v rychlosti o cenu presidenta republiky 7.září 1924</t>
  </si>
  <si>
    <t>program a seznam účastníků</t>
  </si>
  <si>
    <t>III.letecký závod v rychlosti o cenu presidenta republiky 20.září 1925</t>
  </si>
  <si>
    <t>Ikarové bez legend a bájí</t>
  </si>
  <si>
    <t>Oldřich</t>
  </si>
  <si>
    <t>28-050-88  13/33</t>
  </si>
  <si>
    <t>978-80-7485-099-8</t>
  </si>
  <si>
    <t>spoluautor Jindra Miroslav, přepracované a rozšířené vydání, v této podobě 1.</t>
  </si>
  <si>
    <t>Koževnikovová</t>
  </si>
  <si>
    <t>Tamara</t>
  </si>
  <si>
    <t>spoluautorka Popovičová Marina</t>
  </si>
  <si>
    <t>28-099-77   13/34</t>
  </si>
  <si>
    <t>Iljušin IL-28 v československém vojenském letectvu</t>
  </si>
  <si>
    <t>978-80-87350-12-6</t>
  </si>
  <si>
    <t>dvojjazyčné - česjky a anglicky</t>
  </si>
  <si>
    <t>Jakab Aero č.10</t>
  </si>
  <si>
    <t>JAKAB AERO 64</t>
  </si>
  <si>
    <t>Ilustrovaná historie letectví - Avia/Letov C-2 (Arado Ar-96), Aero L-29, de Havilland Tiger Moth</t>
  </si>
  <si>
    <t>spoluautor Kučera Pavel, Chalas Oliver</t>
  </si>
  <si>
    <t>28-096-92. 5/167</t>
  </si>
  <si>
    <t>Ilustrovaná historie letectví - Avia BH-21, Jak-15,17 a 23, Supermarine Spitfire Mk.IX a XVI.</t>
  </si>
  <si>
    <t>spoluautor Vraný Jiří, Hurt Zdeněk</t>
  </si>
  <si>
    <t>28-054-86  05/112</t>
  </si>
  <si>
    <t>Ilustrovaná historie letectví - Bristol Beaufighter, MiG-19, Letov Š-328</t>
  </si>
  <si>
    <t>spoluautor Hurt Zdeněk, Hornát Jiří, Skala Stanislav</t>
  </si>
  <si>
    <t>28-063-91. 05/167</t>
  </si>
  <si>
    <t>Ilustrovaná historie letectví - Iljušin Il-2, Junkers J I, Fairchild A-10 Thunderbolt II</t>
  </si>
  <si>
    <t>spoluautor Týc Pavel</t>
  </si>
  <si>
    <t>28-043-90. 05/167</t>
  </si>
  <si>
    <t>Ilustrovaná historie letectví - Mig-15, Lavočkin La-5 a La-7, Fokker D VII</t>
  </si>
  <si>
    <t>spoluautor Krumbach Jan</t>
  </si>
  <si>
    <t>28-106-85  05/112</t>
  </si>
  <si>
    <t>Ilustrovaná historie letectví - Mig-17, Hawker Hurricane Mk.I, SPAD VII a XIII</t>
  </si>
  <si>
    <t>spoluautor Hurt Zdeněk</t>
  </si>
  <si>
    <t>28-073-89. 05/167</t>
  </si>
  <si>
    <t>Ilustrovaná historie letectví -  Iljušin IL-28, Vickers Wellington, Aero MB-200</t>
  </si>
  <si>
    <t>spoluautor Pajer Miloslav, Krumbach Jan</t>
  </si>
  <si>
    <t>28-045-87. 05/167</t>
  </si>
  <si>
    <t>Letadlo proti letadlu</t>
  </si>
  <si>
    <t>Franks</t>
  </si>
  <si>
    <t>Norman</t>
  </si>
  <si>
    <t>80-86215-35-0</t>
  </si>
  <si>
    <t>Ilustrované dějiny letectví I - od počátku do roku 1935</t>
  </si>
  <si>
    <t>Segrelles</t>
  </si>
  <si>
    <t>Borisov</t>
  </si>
  <si>
    <t>Zacharov</t>
  </si>
  <si>
    <t>Urban</t>
  </si>
  <si>
    <t>Vincente</t>
  </si>
  <si>
    <t>80-215-0261-4</t>
  </si>
  <si>
    <t>vydáno na Slovensku, česky</t>
  </si>
  <si>
    <t xml:space="preserve">In this decade…  </t>
  </si>
  <si>
    <t>anglicky, program Apollo, vydáno NASA</t>
  </si>
  <si>
    <t>O-350-016</t>
  </si>
  <si>
    <t>Istrebitěl Messeršmitt Me 163 Komet</t>
  </si>
  <si>
    <t>Jurij</t>
  </si>
  <si>
    <t>5.</t>
  </si>
  <si>
    <t>978-5-9771-0075-5</t>
  </si>
  <si>
    <t>rusky</t>
  </si>
  <si>
    <t>Izraelské letectvo</t>
  </si>
  <si>
    <t>Hellebrand</t>
  </si>
  <si>
    <t>spoluautor Radina Václav</t>
  </si>
  <si>
    <t>80-85280-24-8</t>
  </si>
  <si>
    <t>Já, stíhač</t>
  </si>
  <si>
    <t>Georgij</t>
  </si>
  <si>
    <t>80-206-0235-6</t>
  </si>
  <si>
    <t>Georgij N.</t>
  </si>
  <si>
    <t>978-80-206-0977-9</t>
  </si>
  <si>
    <t>Jak jsem létal a padal</t>
  </si>
  <si>
    <t>Čihák</t>
  </si>
  <si>
    <t>Evžen</t>
  </si>
  <si>
    <t>56/VII-5</t>
  </si>
  <si>
    <t>memoáry, nevěrohodné</t>
  </si>
  <si>
    <t>Jak sny létají</t>
  </si>
  <si>
    <t>978-80-204-1428-1</t>
  </si>
  <si>
    <t>Jak voní jen letadla</t>
  </si>
  <si>
    <t>80-85642-09-3</t>
  </si>
  <si>
    <t>Curtiss H-75</t>
  </si>
  <si>
    <t>978-80-87350-23-2</t>
  </si>
  <si>
    <t>řada JAKAB AERO č.8</t>
  </si>
  <si>
    <t>978-50-87350-41-6</t>
  </si>
  <si>
    <t>řada JAKAB AERO č.22</t>
  </si>
  <si>
    <t>Spitfire Mk.V. 2.díl</t>
  </si>
  <si>
    <t>978-80-87350-42-3</t>
  </si>
  <si>
    <t>řada JAKAB AERO č.23</t>
  </si>
  <si>
    <t>Čáp Fieseler Fi 156/C-5/K65 v československém letectvu 2.díl</t>
  </si>
  <si>
    <t>Čáp - Fieseler Fi 156/C-5/K-65 v československém letectvu 1.díl</t>
  </si>
  <si>
    <t>978-80-87350-43-0</t>
  </si>
  <si>
    <t>řada JAKAB AERO č.24</t>
  </si>
  <si>
    <t>Po stopách československých křídel. Naše první rychlostní závody</t>
  </si>
  <si>
    <t>spoluautoři Lukeš Petr, Břínek Miroslav, řada JAKAB AERO č.25</t>
  </si>
  <si>
    <t>978-80-87350-44-7</t>
  </si>
  <si>
    <t>Spitfire Mk.V 3.díl</t>
  </si>
  <si>
    <t>Spitfire Mk.IX 1.díl</t>
  </si>
  <si>
    <t>L-39 Albatros 2.díl</t>
  </si>
  <si>
    <t>Spitfire Mk.IX 2.díl</t>
  </si>
  <si>
    <t>978-80-87350-46-1</t>
  </si>
  <si>
    <t>řada JAKAB AERO č.26</t>
  </si>
  <si>
    <t>Spitfire a Curtiss P-40 v SSSR</t>
  </si>
  <si>
    <t>řada JAKAB AERO č.27</t>
  </si>
  <si>
    <t>978-80-87350-47-8</t>
  </si>
  <si>
    <t>Heinkel He 111</t>
  </si>
  <si>
    <t>řada JAKAB AERO č.28</t>
  </si>
  <si>
    <t>řada JAKAB AERO č.30</t>
  </si>
  <si>
    <t>978-80-87350-48-5</t>
  </si>
  <si>
    <t>řada JAKAB AERO č.29</t>
  </si>
  <si>
    <t>978-80-87350-49-2</t>
  </si>
  <si>
    <t>L-39 Albatros 1.díl</t>
  </si>
  <si>
    <t>978-80-87350-50-8</t>
  </si>
  <si>
    <t>řada JAKAB AERO č.31</t>
  </si>
  <si>
    <t>978-80-87350-51-5</t>
  </si>
  <si>
    <t>L-39 Albatros 3.díl</t>
  </si>
  <si>
    <t>řada JAKAB AERO č.33</t>
  </si>
  <si>
    <t>978-80-87350-55-3</t>
  </si>
  <si>
    <t>L-39 Albatros 4.díl</t>
  </si>
  <si>
    <t>řada JAKAB AERO 32</t>
  </si>
  <si>
    <t>978-80-87350-52-2</t>
  </si>
  <si>
    <t>B-25 Mitchell v SSSR, Tupolev SB</t>
  </si>
  <si>
    <t>spoluautor Šnajdr Miroslav, řada JAKAB AERO č.34</t>
  </si>
  <si>
    <t>978-80-87350-56-0</t>
  </si>
  <si>
    <t>Spitfire Mk.IX 3.díl</t>
  </si>
  <si>
    <t>řada JAKAB AERO č.35</t>
  </si>
  <si>
    <t>978-80-87350-59-1</t>
  </si>
  <si>
    <t>řada JAKAB AERO č.36</t>
  </si>
  <si>
    <t>978-80-87350-60-7</t>
  </si>
  <si>
    <t>Hawker Hurricane v SSSR, Aero A-29 a Letov Š-328v - letadla pro Kumbor</t>
  </si>
  <si>
    <t>spoluautor Jakab Jiří, řada JAKAB AERO č.37</t>
  </si>
  <si>
    <t>978-80-87350-61-4</t>
  </si>
  <si>
    <t>MiG-21 F-13 v československém vojenském letectvu 1.díl</t>
  </si>
  <si>
    <t>řada JAKAB AERO č.38</t>
  </si>
  <si>
    <t>978-80-87350-62-1</t>
  </si>
  <si>
    <t>978-80-87350-63-8</t>
  </si>
  <si>
    <t>řada JAKAB AERO č.39</t>
  </si>
  <si>
    <t>PZL P.11</t>
  </si>
  <si>
    <t>UH-60 Black Hawk</t>
  </si>
  <si>
    <t>Petljakov Pe-2</t>
  </si>
  <si>
    <t>řada JAKAB AERO č.40</t>
  </si>
  <si>
    <t>978-80-87350-65-2</t>
  </si>
  <si>
    <t>MiG-21 F-13 v československém vojenském letectvu 3.díl</t>
  </si>
  <si>
    <t>MiG-21 F-13 v československém vojenském letectvu 2.díl</t>
  </si>
  <si>
    <t>řada JAKAB AERO č.41</t>
  </si>
  <si>
    <t>978-80-87350-66-9</t>
  </si>
  <si>
    <t>MiG-21 F-13 v československém vojenském letectvu 4.díl</t>
  </si>
  <si>
    <t>řada JAKAB AERO č.42</t>
  </si>
  <si>
    <t>978-80-87350-67-6</t>
  </si>
  <si>
    <t>Fojtík</t>
  </si>
  <si>
    <t>Jakub</t>
  </si>
  <si>
    <t>řada JAKAB AERO č.43</t>
  </si>
  <si>
    <t>978-80-87350-70-6</t>
  </si>
  <si>
    <t>Polikarpov I-16 ve Španělsku</t>
  </si>
  <si>
    <t>978-80-87350-71-3</t>
  </si>
  <si>
    <t>řada JAKAB AERO č.44</t>
  </si>
  <si>
    <t>Letouny Junkers v československém letectvu</t>
  </si>
  <si>
    <t>řada JAKAB AERO č.45</t>
  </si>
  <si>
    <t>978-80-87350-72-0</t>
  </si>
  <si>
    <t>Salmson 2A2 v Československu</t>
  </si>
  <si>
    <t>Lukeš</t>
  </si>
  <si>
    <t>spoluautor Kaše Jan. Řada JAKAB AERO č.46</t>
  </si>
  <si>
    <t>978-80-87350-74-4</t>
  </si>
  <si>
    <t>Stíhací jednotka Flik 55J - pýcha rakousko-uherského letectva</t>
  </si>
  <si>
    <t>Červenka</t>
  </si>
  <si>
    <t>Juraj</t>
  </si>
  <si>
    <t>řada JAKAB AERO č.47</t>
  </si>
  <si>
    <t>978-80-87350-76-8</t>
  </si>
  <si>
    <t>MiG-21 PF/PFM v československém vojenském letectvu 1.díl</t>
  </si>
  <si>
    <t>řada JAKAB AERO č.48</t>
  </si>
  <si>
    <t>978-80-87350-77-5</t>
  </si>
  <si>
    <t>MiG-21 PF/PFM v československém vojenském letectvu 2.díl</t>
  </si>
  <si>
    <t>Chazanov</t>
  </si>
  <si>
    <t>řada JAKAB AERO č.49, překlep v dataci vydání, uvedeno rok vydání 2017</t>
  </si>
  <si>
    <t>978-80-87350-79-9</t>
  </si>
  <si>
    <t>M.N.</t>
  </si>
  <si>
    <t>978-80-87350-80-5</t>
  </si>
  <si>
    <t>řada JAKAB AERO č.50</t>
  </si>
  <si>
    <t>Československá dopravní letadla 1919-1939</t>
  </si>
  <si>
    <t>978-80-87350-69-0</t>
  </si>
  <si>
    <t>Bitva u Kurska - vzdušná válka 2.díl</t>
  </si>
  <si>
    <t>Dmitrij</t>
  </si>
  <si>
    <t>řada JAKAB AERO SPECIÁL č.3</t>
  </si>
  <si>
    <t>řada JAKAB AERO SPECIÁL č.2</t>
  </si>
  <si>
    <t>978-80-87350-75-1</t>
  </si>
  <si>
    <t>Bitva u Kurska - vzdušná válka 1.díl</t>
  </si>
  <si>
    <t xml:space="preserve">Chazanov </t>
  </si>
  <si>
    <t>řada JAKAB AERO SPECIÁL č.1</t>
  </si>
  <si>
    <t>978-80-87350-68-3</t>
  </si>
  <si>
    <t>Je létání bezpečné?</t>
  </si>
  <si>
    <t>Rypl</t>
  </si>
  <si>
    <t>K.u.k. Luftfahrtruppe Photo Album 1914--18 volume 1</t>
  </si>
  <si>
    <t>Tesař</t>
  </si>
  <si>
    <t>Petr Aharon</t>
  </si>
  <si>
    <t>80-85957-13-2</t>
  </si>
  <si>
    <t>Dieppe 1942 - Najwieksza bitwa powietrzna</t>
  </si>
  <si>
    <t>Romanov</t>
  </si>
  <si>
    <t>Norman L.</t>
  </si>
  <si>
    <t>83-7237-029-X</t>
  </si>
  <si>
    <t>vydáno polsky</t>
  </si>
  <si>
    <t>Kampfflugzeuge von heute</t>
  </si>
  <si>
    <t>3-7043-6028-7</t>
  </si>
  <si>
    <t>německy, encyklopedie vojenských letadel, neuveden rok vydání, cca 2000</t>
  </si>
  <si>
    <t>?</t>
  </si>
  <si>
    <t>Katalog - II. Mezinárodní letecká výstava v Praze 22.-30.října 1921</t>
  </si>
  <si>
    <t>Katalog III. Mezinárodní letecké výstavy v Praze 1924, 31.května - 9.června</t>
  </si>
  <si>
    <t>Katastrofy československého vojenského letectva 1918-1990 - díl první 19118-1939</t>
  </si>
  <si>
    <t>Čeřovský</t>
  </si>
  <si>
    <t>978-80-270-1657-0</t>
  </si>
  <si>
    <t>Kbely letiště na okraji Prahy</t>
  </si>
  <si>
    <t>978-80-7278-512-4</t>
  </si>
  <si>
    <t>spoluautor Soušek Tomáš, neprodejné</t>
  </si>
  <si>
    <t>Když nelétali</t>
  </si>
  <si>
    <t>80-7277-198-1</t>
  </si>
  <si>
    <t>Proudové motory v leteckém průmyslu České republiky</t>
  </si>
  <si>
    <t>pouze elektronická verze knihy, nebylo tištěno</t>
  </si>
  <si>
    <t>Kočičí oči - Čs. noční stíhači v RAF 1940-1945</t>
  </si>
  <si>
    <t>80-901328-2-0</t>
  </si>
  <si>
    <t>Konstrukce modelů letadel</t>
  </si>
  <si>
    <t>Vyskočil</t>
  </si>
  <si>
    <t>nevročeno, konec 30.let, vydání druhé označené jako přepracované</t>
  </si>
  <si>
    <t>Konstrukcija samoljótov</t>
  </si>
  <si>
    <t>Šulženko</t>
  </si>
  <si>
    <t>přepracované a doplněné vydání, rusky</t>
  </si>
  <si>
    <t>T - 19024</t>
  </si>
  <si>
    <t>Konstruktéři</t>
  </si>
  <si>
    <t>28-010-81  13/34</t>
  </si>
  <si>
    <t>Konstruktivní aerodynamika modelů letadel</t>
  </si>
  <si>
    <t xml:space="preserve">Hošek </t>
  </si>
  <si>
    <t>Konstrúktor kosmíčeskich karabljej</t>
  </si>
  <si>
    <t>Alexandr P.</t>
  </si>
  <si>
    <t>10604-031 lomeno 079(02)-81</t>
  </si>
  <si>
    <t>Korejská válka 1950-1953</t>
  </si>
  <si>
    <t>Malkasian</t>
  </si>
  <si>
    <t>Carter</t>
  </si>
  <si>
    <t>978-83-261-0847-1</t>
  </si>
  <si>
    <t>Kosmonauti 20.století</t>
  </si>
  <si>
    <t>13-735-86   14/58</t>
  </si>
  <si>
    <t>Dvacítka, historie 20.stíhacího, později stíhacího bombardovacího leteckého pluku</t>
  </si>
  <si>
    <t>Dúbravčík</t>
  </si>
  <si>
    <t>80-86808-05-X</t>
  </si>
  <si>
    <t>Králové vzduchu a jejich pokračovatelé</t>
  </si>
  <si>
    <t>Vystavěl</t>
  </si>
  <si>
    <t>978-80-86808-68-0</t>
  </si>
  <si>
    <t>Androvič</t>
  </si>
  <si>
    <t>Štefan</t>
  </si>
  <si>
    <t>spoluautor Begala Jan,Klabník Viliam, Švanda Petr, Šumichrast Peter, Zupko Štefan</t>
  </si>
  <si>
    <t>Krídla nad Slovenskom 1918-1939 (doprovodný text k DVD)</t>
  </si>
  <si>
    <t>8   588004   751019</t>
  </si>
  <si>
    <t>Krídla v boji 1939-1945 (doprovodný text k DVD)</t>
  </si>
  <si>
    <t>spolu  Begala Ján,Klabník Viliam, Švanda Petr, Šumichrast Peter, Vitko Pavol, Zupko</t>
  </si>
  <si>
    <t>8   588004   751033</t>
  </si>
  <si>
    <t>Kronika Bitvy o Británii</t>
  </si>
  <si>
    <t>Wiedenhofer</t>
  </si>
  <si>
    <t>Miloš</t>
  </si>
  <si>
    <t>80-85432-07-2</t>
  </si>
  <si>
    <t>Křídla Luftwaffe</t>
  </si>
  <si>
    <t>Brown</t>
  </si>
  <si>
    <t>Shah</t>
  </si>
  <si>
    <t>Eric</t>
  </si>
  <si>
    <t>80-7193-036-9</t>
  </si>
  <si>
    <t>Křídla mladých</t>
  </si>
  <si>
    <t>Pánek</t>
  </si>
  <si>
    <t>T.A.</t>
  </si>
  <si>
    <t>populárně naučné</t>
  </si>
  <si>
    <t>Křídla nad džunglí</t>
  </si>
  <si>
    <t>Tahir</t>
  </si>
  <si>
    <t>80-7341-187-3</t>
  </si>
  <si>
    <t>Křídla nad oceánem</t>
  </si>
  <si>
    <t>Kuník</t>
  </si>
  <si>
    <t>spoluautor Bártl Stanislav</t>
  </si>
  <si>
    <t>OD 31-027-97  -  05-112</t>
  </si>
  <si>
    <t>Křídla nad pólem</t>
  </si>
  <si>
    <t>Nobile</t>
  </si>
  <si>
    <t>Kurowski</t>
  </si>
  <si>
    <t>Toufar</t>
  </si>
  <si>
    <t>Umberto</t>
  </si>
  <si>
    <t>23-154-79   13/34</t>
  </si>
  <si>
    <t>Křídla nad Suezem</t>
  </si>
  <si>
    <t>Křídla v boji</t>
  </si>
  <si>
    <t>Cull</t>
  </si>
  <si>
    <t>Brian</t>
  </si>
  <si>
    <t>spoluautor Niccole David, Aloni Šlomo</t>
  </si>
  <si>
    <t>978-80-87374-52-8</t>
  </si>
  <si>
    <t>Pokryškin</t>
  </si>
  <si>
    <t>Alexej I.</t>
  </si>
  <si>
    <t>80-206-0047-7</t>
  </si>
  <si>
    <t>Kříž proti hvězdě - letecká válka nad Ruskem 1941-1944</t>
  </si>
  <si>
    <t>Franz</t>
  </si>
  <si>
    <t>80-206-0585-1</t>
  </si>
  <si>
    <t>vydání neudáno, v Česku zřejmě druhé.</t>
  </si>
  <si>
    <t>Křižovatky vzdušných cest</t>
  </si>
  <si>
    <t>24-089-80   14/7/6</t>
  </si>
  <si>
    <t>Bojová proudová letadla - encyklopedie do kapsy Kukátko 1</t>
  </si>
  <si>
    <t>Válka</t>
  </si>
  <si>
    <t>Vojenské vrtulníky - encyklopedie do kapsy Kukátko 4</t>
  </si>
  <si>
    <t>rok vydání neuveden, zřejmě 1994 nebo 1995</t>
  </si>
  <si>
    <t>rok vydání neuveden, zřejmě 1994-5</t>
  </si>
  <si>
    <t>KX-B neodpovídá</t>
  </si>
  <si>
    <t>Šiška</t>
  </si>
  <si>
    <t>A 17 * 61174</t>
  </si>
  <si>
    <t>řada MAGNET ročník 1966 číslo 4</t>
  </si>
  <si>
    <t>L´Escadrille "Jeane D ´Arc" SPA 124</t>
  </si>
  <si>
    <t>Bailey</t>
  </si>
  <si>
    <t>Frank W.</t>
  </si>
  <si>
    <t>spoluautor Čejka Zdeněk, řada Historické sešity č.2</t>
  </si>
  <si>
    <t>Aero L-29 Delfín v československém a českém vojenském letectvu 2.díl</t>
  </si>
  <si>
    <t>978-80-87350-34-8</t>
  </si>
  <si>
    <t>řada JAKAB AERO č.16</t>
  </si>
  <si>
    <t>Aero L-29 Delfín v československém a českém vojenském letectvu 1.díl</t>
  </si>
  <si>
    <t>978-80-87350-33-1</t>
  </si>
  <si>
    <t>řada JAKAB AERO č.15</t>
  </si>
  <si>
    <t>Zpráva o porovnávacích zkouškách L-29 v SSSR v roce 1961 -(srpen- září)</t>
  </si>
  <si>
    <t>cyklotylovaná kopie oficiální zprávy pro MNO</t>
  </si>
  <si>
    <t>prospekt Omnipolu a AERO Vodochody - v němčině</t>
  </si>
  <si>
    <t>La Aviadora - můj sen</t>
  </si>
  <si>
    <t>Salz</t>
  </si>
  <si>
    <t>Hanuš</t>
  </si>
  <si>
    <t>978-80-86289-63-2</t>
  </si>
  <si>
    <t>Letecká amatérská asociace České republiky v roce 2013</t>
  </si>
  <si>
    <t>spoluautor Fridrich Jan</t>
  </si>
  <si>
    <t>Lavočkin La-5 / La-7 v československém letectvu</t>
  </si>
  <si>
    <t>řada JAKAB AERO č.13</t>
  </si>
  <si>
    <t>Kopenhagen</t>
  </si>
  <si>
    <t>Hyams</t>
  </si>
  <si>
    <t>Arredondo</t>
  </si>
  <si>
    <t>978-80-87350-30-0</t>
  </si>
  <si>
    <t>Lavočkin La-5</t>
  </si>
  <si>
    <t>Lavočkin La-7</t>
  </si>
  <si>
    <t>Veštšík</t>
  </si>
  <si>
    <t>80-86524-10-8</t>
  </si>
  <si>
    <t>80-86524-05-1</t>
  </si>
  <si>
    <t>Legendare Flugzeuge</t>
  </si>
  <si>
    <t>Wilfried</t>
  </si>
  <si>
    <t>Zeman</t>
  </si>
  <si>
    <t>3-327-00863-9</t>
  </si>
  <si>
    <t>Lehčí než vzduch</t>
  </si>
  <si>
    <t>11-008-79   13/33</t>
  </si>
  <si>
    <t>Let Josephiny Fordové</t>
  </si>
  <si>
    <t>Bártl</t>
  </si>
  <si>
    <t>23-074-80   13/33</t>
  </si>
  <si>
    <t>Letadla</t>
  </si>
  <si>
    <t>Let Mstitele - George Bush ve válce</t>
  </si>
  <si>
    <t>Joe</t>
  </si>
  <si>
    <t>80-900298-9-2</t>
  </si>
  <si>
    <t>Francisco</t>
  </si>
  <si>
    <t>978-80-7371-809-1</t>
  </si>
  <si>
    <t>brožurka pro děti se samolepkami letadel</t>
  </si>
  <si>
    <t>T. (kapitán)</t>
  </si>
  <si>
    <t>poškozená obálka</t>
  </si>
  <si>
    <t xml:space="preserve">dokument </t>
  </si>
  <si>
    <t>Letadla 2.světové války - Ottova encyklopedie do kapsy</t>
  </si>
  <si>
    <t>Ethell</t>
  </si>
  <si>
    <t>Jeffrey</t>
  </si>
  <si>
    <t>978-80-7181-120-6</t>
  </si>
  <si>
    <t>Letadla 1939-45 - Stíhací a bombardovací letadla USA</t>
  </si>
  <si>
    <t>80-85784-01-7</t>
  </si>
  <si>
    <t>v knize uvedeno jiné datum vydání - 1992, na obalu knihy 1993,  C - k datu 1993</t>
  </si>
  <si>
    <t xml:space="preserve">Schmid </t>
  </si>
  <si>
    <t>Barret</t>
  </si>
  <si>
    <t>Hardesty</t>
  </si>
  <si>
    <t>Von</t>
  </si>
  <si>
    <t>Letadla 1939-45 1.díl Stíhací a bombardovací letadla Velké Británie</t>
  </si>
  <si>
    <t>80-85784-37-8</t>
  </si>
  <si>
    <t>Letadla 1939-45 2.díl Stíhací a bombardovací letadla Velké Británie</t>
  </si>
  <si>
    <t>80-85784-38-6</t>
  </si>
  <si>
    <t>Letadla československých pilotů</t>
  </si>
  <si>
    <t>13-767-86   14/56</t>
  </si>
  <si>
    <t>druhé doplněné a podstatně přepracované vydání</t>
  </si>
  <si>
    <t>Letadla československých pilotů I</t>
  </si>
  <si>
    <t>13-759-79   14/56</t>
  </si>
  <si>
    <t>edice OKO Albatros, poškozena obálka</t>
  </si>
  <si>
    <t>Letadla československých pilotů II</t>
  </si>
  <si>
    <t>13-779-82   14/56</t>
  </si>
  <si>
    <t>edice OKO Albatros, druhý díl prvního vydání</t>
  </si>
  <si>
    <t>Letadla Voisin v Československu</t>
  </si>
  <si>
    <t>Čejka</t>
  </si>
  <si>
    <t>třetí svazek řady Historické sešity</t>
  </si>
  <si>
    <t>Létal jsem s Třistatřináctkou</t>
  </si>
  <si>
    <t>80-206-0144-9</t>
  </si>
  <si>
    <t>Létáme</t>
  </si>
  <si>
    <t>80-85786-03-6</t>
  </si>
  <si>
    <t>Létání - základní fakta v malíčku</t>
  </si>
  <si>
    <t>Alcraft</t>
  </si>
  <si>
    <t>Rob</t>
  </si>
  <si>
    <t>80-07-01398-9</t>
  </si>
  <si>
    <t>Létání - 100 let aviatiky</t>
  </si>
  <si>
    <t>Grant</t>
  </si>
  <si>
    <t>R.G.</t>
  </si>
  <si>
    <t>80-242-1036-3</t>
  </si>
  <si>
    <t>Létání na vlastní oči</t>
  </si>
  <si>
    <t>978-80-7391-381-6</t>
  </si>
  <si>
    <t>Na zemi a obloze Západní Evropy - příběh českého letce Stanislava Fejfara</t>
  </si>
  <si>
    <t>978-80-206-0883-3</t>
  </si>
  <si>
    <t>Letci s plastikou</t>
  </si>
  <si>
    <t>Mayhewová</t>
  </si>
  <si>
    <t>978-80-7381-409-0</t>
  </si>
  <si>
    <t>E.R.</t>
  </si>
  <si>
    <t xml:space="preserve">Letec </t>
  </si>
  <si>
    <t>Babikov</t>
  </si>
  <si>
    <t>Brookes</t>
  </si>
  <si>
    <t>Duda</t>
  </si>
  <si>
    <t>80-85280-31-0</t>
  </si>
  <si>
    <t>Letecká amatérská asociace České republiky v roce 2015</t>
  </si>
  <si>
    <t>Letecká frazeologie a radiotelefonní hesla - platí od 1.1.1980</t>
  </si>
  <si>
    <t>směrnice Svazarmu P-SPOJ-2</t>
  </si>
  <si>
    <t>Letecká kniha československé mládeže</t>
  </si>
  <si>
    <t>Květoň</t>
  </si>
  <si>
    <t>Vladislav</t>
  </si>
  <si>
    <t>MNO výn.čj. 17413/PRES/2 OD</t>
  </si>
  <si>
    <t>vročení vydání neuvedeno, po roku 1937</t>
  </si>
  <si>
    <t>Letecká meteorologie</t>
  </si>
  <si>
    <t>30103/10 - 42053/1/52/III/2</t>
  </si>
  <si>
    <t>učebnice</t>
  </si>
  <si>
    <t>Letecká příručka  díl I.  Aerodynamika a stavba draku</t>
  </si>
  <si>
    <t>Sekanina</t>
  </si>
  <si>
    <t>vročení neuvedeno, asi konec 30.let XX.století</t>
  </si>
  <si>
    <t>Letecká příručka  díl II. - motorová skupina a druhy letectva</t>
  </si>
  <si>
    <t>Letecká příručka díl III. - základy létání, předpisy a letecký slovník</t>
  </si>
  <si>
    <t>vročení neuvedeno, asi 30.léta XX.stol., mnoho dílčích spoluautorů</t>
  </si>
  <si>
    <t>Letecká služba</t>
  </si>
  <si>
    <t>80-85280-04-3</t>
  </si>
  <si>
    <t>vydání neuvedeno, patrně první</t>
  </si>
  <si>
    <t>Letecká válka nad Ruskem</t>
  </si>
  <si>
    <t>Andrew</t>
  </si>
  <si>
    <t>6.</t>
  </si>
  <si>
    <t>978-80-87087-26-8</t>
  </si>
  <si>
    <t>Letadlové motory z podniku Walter v Praze - Jinonicích</t>
  </si>
  <si>
    <t>Blatný</t>
  </si>
  <si>
    <t>spoluautor Žák Vladimír, elektronická kopie nevydané knihy připravené k tisku</t>
  </si>
  <si>
    <t>Letecké palubní přístroje</t>
  </si>
  <si>
    <t>spoluautor Langer Bohumil</t>
  </si>
  <si>
    <t>56/III-5   D-603045</t>
  </si>
  <si>
    <t>Letecké přístroje III.díl Přístroje pro kontrolu letadla</t>
  </si>
  <si>
    <t>Theodor</t>
  </si>
  <si>
    <t>spoluautor Švec Jan</t>
  </si>
  <si>
    <t>301 05 122-38869/55/SV3-D-56675</t>
  </si>
  <si>
    <t>Letecké přístroje</t>
  </si>
  <si>
    <t>učebnice LAA CR - bez obalu</t>
  </si>
  <si>
    <t>Letecké souboje - Války a zbraně</t>
  </si>
  <si>
    <t>CZ P H810 20048</t>
  </si>
  <si>
    <t>doprovodný text k DVD, rok vydání neuveden</t>
  </si>
  <si>
    <t>Letecký modelář odznak odbornosti</t>
  </si>
  <si>
    <t>23-036-83   14/76</t>
  </si>
  <si>
    <t>Letectví</t>
  </si>
  <si>
    <t>Dvořák</t>
  </si>
  <si>
    <t>chybí listy č.2 až 14, 19 až 30, 35 až 46, poškozený obal, asi 20.léta XX.stol.</t>
  </si>
  <si>
    <t>Letectví (učebnice pro piloty)</t>
  </si>
  <si>
    <t>Dobrovolný</t>
  </si>
  <si>
    <t>spoluautor Valenta J.</t>
  </si>
  <si>
    <t>B.</t>
  </si>
  <si>
    <t>Letectví a město Plzeň 1.část 1874-1924</t>
  </si>
  <si>
    <t>Plavec</t>
  </si>
  <si>
    <t>Letectví a město Plzeň 2.část 1924 - 1939</t>
  </si>
  <si>
    <t>Letectví a město Plzeň 3.část 1939-1945</t>
  </si>
  <si>
    <t>Vitík</t>
  </si>
  <si>
    <t>80-86680-10-X</t>
  </si>
  <si>
    <t>Letectví a město Plzeň č.část 1945-2002</t>
  </si>
  <si>
    <t>Kárník</t>
  </si>
  <si>
    <t>uspořádáné vzpomínky členů plzeňského Aeroklubu</t>
  </si>
  <si>
    <t>Letectví a naše budoucnost</t>
  </si>
  <si>
    <t>náborová tiskovina MLL</t>
  </si>
  <si>
    <t>Letiště a letadla - Zmizelá Praha</t>
  </si>
  <si>
    <t>978-80-7432-297-6</t>
  </si>
  <si>
    <t>velké množství faktických chyb v popiskách fotografií</t>
  </si>
  <si>
    <t>Letiště Baťov</t>
  </si>
  <si>
    <t>informační brožura letiště s letovým řádem, cca 30.léta XX.století</t>
  </si>
  <si>
    <t>Letka 13 - 13(Slow.)/JG 52 v obrazoch 1940-1944</t>
  </si>
  <si>
    <t>Bursa</t>
  </si>
  <si>
    <t>Pujman</t>
  </si>
  <si>
    <t>Machart</t>
  </si>
  <si>
    <t>Berg</t>
  </si>
  <si>
    <t>Goss</t>
  </si>
  <si>
    <t>spoluautor Anďal Jozef, řada časopisu HT Model speciál No.912</t>
  </si>
  <si>
    <t>Léto stíhače</t>
  </si>
  <si>
    <t>spoluautor Richey Paul, memoáry</t>
  </si>
  <si>
    <t>80-85831-68-6</t>
  </si>
  <si>
    <t>Letoun B-534 poznámky o obsluze a řízení letounu B-534</t>
  </si>
  <si>
    <t>tovární návod k obsluze, pro první sérii</t>
  </si>
  <si>
    <t>Knapp</t>
  </si>
  <si>
    <t>T.</t>
  </si>
  <si>
    <t>V.</t>
  </si>
  <si>
    <t>Letouny (pův. Letadla)</t>
  </si>
  <si>
    <t>Letouny 2.světové války - 300 letounů s barevným vyobrazením</t>
  </si>
  <si>
    <t>Chant</t>
  </si>
  <si>
    <t>Chris</t>
  </si>
  <si>
    <t>978-80-7237-233-1</t>
  </si>
  <si>
    <t>dotisk původního prvního vydání</t>
  </si>
  <si>
    <t>LETOV - 90 let první československé továrny na letadla</t>
  </si>
  <si>
    <t>Zvěřina</t>
  </si>
  <si>
    <t>spouautor Šimůnek Jan, neprodejné</t>
  </si>
  <si>
    <t>Letov Š-328 1.díl</t>
  </si>
  <si>
    <t>Letov Š-328 2.díl</t>
  </si>
  <si>
    <t>80-239-3930-0</t>
  </si>
  <si>
    <t>80-903637-0-9</t>
  </si>
  <si>
    <t>Letov Š.16.1 Praha - Tokio - Praha 1927</t>
  </si>
  <si>
    <t>Letov Š-16 v zahraničních službách</t>
  </si>
  <si>
    <t>978-80-254-7534-8</t>
  </si>
  <si>
    <t>Letov Š-228E a Estonské vojenské letectvo 1932-1940</t>
  </si>
  <si>
    <t>spoluautor Kitvel Toivi</t>
  </si>
  <si>
    <t>978-80-254-1645-7</t>
  </si>
  <si>
    <t>Letu zdar!</t>
  </si>
  <si>
    <t>vydal Československý aeroklub</t>
  </si>
  <si>
    <t>LUFTFAHRT - lexikon</t>
  </si>
  <si>
    <t>VLN 162-925/30/75-P-345/74</t>
  </si>
  <si>
    <t>třetí přepracované vydání</t>
  </si>
  <si>
    <t>Lidé s křídly netopýrů</t>
  </si>
  <si>
    <t>Štěpán</t>
  </si>
  <si>
    <t>43-001-82</t>
  </si>
  <si>
    <t>Lindbergh</t>
  </si>
  <si>
    <t>Luftwaffe BLITZ</t>
  </si>
  <si>
    <t>Midway</t>
  </si>
  <si>
    <t>Scot A.</t>
  </si>
  <si>
    <t>80-242-0500-9</t>
  </si>
  <si>
    <t>Ljótčiky</t>
  </si>
  <si>
    <t>Ch.</t>
  </si>
  <si>
    <t>B3-97-022-78</t>
  </si>
  <si>
    <t>rusky, Ivan Polbin,Stěpan Suprun, Alexej Chlobystov, Nikolaj Vlasov,Boris Safonov, Alexandr Gorobec, Leonid Beda.</t>
  </si>
  <si>
    <t>978-80-206-1338-7</t>
  </si>
  <si>
    <t>Malta I., The Hurricane years, 1940-1941</t>
  </si>
  <si>
    <t>80-7197-025-2</t>
  </si>
  <si>
    <t>Schores</t>
  </si>
  <si>
    <t>spoluautioři Cull B., Malizia N.</t>
  </si>
  <si>
    <t>Mesinská silnice</t>
  </si>
  <si>
    <t xml:space="preserve">Steinhoff </t>
  </si>
  <si>
    <t>Johanes</t>
  </si>
  <si>
    <t>80-85831-35-X</t>
  </si>
  <si>
    <t>Meteor vs létající puma V1 1944</t>
  </si>
  <si>
    <t>Nijboer</t>
  </si>
  <si>
    <t>978-80-247-4669-2</t>
  </si>
  <si>
    <t>Kdér</t>
  </si>
  <si>
    <t>Metodika výcviku na kluzácích díl I. - základní výcvik - řízení kluzáku</t>
  </si>
  <si>
    <t>směrnice Svazarmu V-PL-4</t>
  </si>
  <si>
    <t>MEZEK   Avia S/CS-199 1.díl</t>
  </si>
  <si>
    <t>978-80-87350-04-1</t>
  </si>
  <si>
    <t>MEZEK   Avia S/CS-199 2.díl</t>
  </si>
  <si>
    <t>978-80-87350-09-6</t>
  </si>
  <si>
    <t>Mezi nebem a mořem</t>
  </si>
  <si>
    <t>Zdeněk Hanuš</t>
  </si>
  <si>
    <t>80-206-0421-09</t>
  </si>
  <si>
    <t>Mezinárodní festival leteckých filmů Praha 2004</t>
  </si>
  <si>
    <t>Mikulecký</t>
  </si>
  <si>
    <t>úplný program festivalu se seznamem všech uvedených filmů</t>
  </si>
  <si>
    <t>Fučida</t>
  </si>
  <si>
    <t>Micuo</t>
  </si>
  <si>
    <t>spouautor Okumyia Masatake</t>
  </si>
  <si>
    <t>80-204-0164-04</t>
  </si>
  <si>
    <t>Ve stínu slávy</t>
  </si>
  <si>
    <t>80-85280-10-8</t>
  </si>
  <si>
    <t>vadný výtisk, chybí několik stránek - nevytištěny, zůstaly bílé</t>
  </si>
  <si>
    <t>MiG-17, Sedmnáctka - Stíhací letoun Mikojan-Gurjevič MiG-17 v československém letectvu</t>
  </si>
  <si>
    <t>978-80-87350-10-2</t>
  </si>
  <si>
    <t>Pozemáci</t>
  </si>
  <si>
    <t>Ledinský</t>
  </si>
  <si>
    <t>978-80-206-1264-9</t>
  </si>
  <si>
    <t>memoáry, detailní popis L-29 Delfím + foto</t>
  </si>
  <si>
    <t>Mistrovství republiky + Karlovarský pohár v letecké akrobacii 2007  23.-27.5.2004 Toužim</t>
  </si>
  <si>
    <t>program mistrovství včetně zákresu povinných sestav</t>
  </si>
  <si>
    <t>Modely letadel</t>
  </si>
  <si>
    <t>Mosquito FB.VI</t>
  </si>
  <si>
    <t>Motor za letu</t>
  </si>
  <si>
    <t>Motory z Jinonic</t>
  </si>
  <si>
    <t>unikát!!!!!!</t>
  </si>
  <si>
    <t>Modern Fighters</t>
  </si>
  <si>
    <t>Bonds</t>
  </si>
  <si>
    <t>Ray</t>
  </si>
  <si>
    <t>0-13-151374-5</t>
  </si>
  <si>
    <t>Moderní bombardéry</t>
  </si>
  <si>
    <t>Gunston</t>
  </si>
  <si>
    <t>Bishop</t>
  </si>
  <si>
    <t>Douda</t>
  </si>
  <si>
    <t>Fidler</t>
  </si>
  <si>
    <t>Broughton</t>
  </si>
  <si>
    <t>Price</t>
  </si>
  <si>
    <t>Bill</t>
  </si>
  <si>
    <t>80-7237-181-9</t>
  </si>
  <si>
    <t>JAKAB AERO č.6</t>
  </si>
  <si>
    <t>978-80-87350-21-8</t>
  </si>
  <si>
    <t>JAKAB AERO č.7</t>
  </si>
  <si>
    <t>Mosquito FB.VI 2.díl</t>
  </si>
  <si>
    <t>978-80-87350-22-5</t>
  </si>
  <si>
    <t>Seničkin</t>
  </si>
  <si>
    <t>G</t>
  </si>
  <si>
    <t>30105/037-51002/50/III</t>
  </si>
  <si>
    <t xml:space="preserve"> </t>
  </si>
  <si>
    <t>propagační tisk</t>
  </si>
  <si>
    <t>Mustangy nad Protektorátem</t>
  </si>
  <si>
    <t>809022381-8</t>
  </si>
  <si>
    <t>Muž proti muží, stroj proti stroji</t>
  </si>
  <si>
    <t>978-80-204-2158-6</t>
  </si>
  <si>
    <t>Muži z bombardérů</t>
  </si>
  <si>
    <t>Patrick</t>
  </si>
  <si>
    <t>978-80-7433-018-6</t>
  </si>
  <si>
    <t>Na dokluzu aneb stále s Blaníkem</t>
  </si>
  <si>
    <t>978-80-87567-71-5</t>
  </si>
  <si>
    <t>Na zrazeném nebi</t>
  </si>
  <si>
    <t>978-80-7277-532-3</t>
  </si>
  <si>
    <t>encyklopedie čs. letectva v roce 1938</t>
  </si>
  <si>
    <t>Nad hřebeny Fanxipang</t>
  </si>
  <si>
    <t>Jack</t>
  </si>
  <si>
    <t>978-80-206-0981-6</t>
  </si>
  <si>
    <t>Nad moři a oceánem</t>
  </si>
  <si>
    <t>80-85280-63-9</t>
  </si>
  <si>
    <t>Nástroje temnot</t>
  </si>
  <si>
    <t>Alfred</t>
  </si>
  <si>
    <t>80-204-1373-1</t>
  </si>
  <si>
    <t>Naše křídla</t>
  </si>
  <si>
    <t>vyšlo v únoru 1939 !!!</t>
  </si>
  <si>
    <t>Naše první křídla</t>
  </si>
  <si>
    <t>HSV č.110.791/SV/54- D-04097.</t>
  </si>
  <si>
    <t>Naši letci</t>
  </si>
  <si>
    <t>Kalivoda</t>
  </si>
  <si>
    <t>28-028-81. 14/76</t>
  </si>
  <si>
    <t>Naši se vracejí</t>
  </si>
  <si>
    <t>978-80-903030-7-2</t>
  </si>
  <si>
    <t>Němec</t>
  </si>
  <si>
    <t>Praktická navigace sportovního a obchodního pilota</t>
  </si>
  <si>
    <t>L.J.</t>
  </si>
  <si>
    <t>Navigace pro sportovní letce</t>
  </si>
  <si>
    <t>28-049-64   05/112</t>
  </si>
  <si>
    <t>Názorná škola leteckého modelářství</t>
  </si>
  <si>
    <t>Procházka</t>
  </si>
  <si>
    <t>301-02-102</t>
  </si>
  <si>
    <t>Nebe nad Seinou</t>
  </si>
  <si>
    <t>Nebe pro Albatros</t>
  </si>
  <si>
    <t>Šikl</t>
  </si>
  <si>
    <t>80-85336-02-2</t>
  </si>
  <si>
    <t>Mladějovský</t>
  </si>
  <si>
    <t>28-080-88   13/33</t>
  </si>
  <si>
    <t>přiložena recence knihy s doplněním dat - důležité!!!</t>
  </si>
  <si>
    <t>Nebe východní fronty 1941-1945</t>
  </si>
  <si>
    <t>Jiří F.</t>
  </si>
  <si>
    <t>Jiří R.</t>
  </si>
  <si>
    <t>80-7198-491-4</t>
  </si>
  <si>
    <t>Nebeští cyklisté - aeroplány poháněn= šlapáním</t>
  </si>
  <si>
    <t>Hrubíšek</t>
  </si>
  <si>
    <t>978-80-87193-11-2</t>
  </si>
  <si>
    <t>Něbo dlja smělych</t>
  </si>
  <si>
    <t>Suchačev</t>
  </si>
  <si>
    <t>IB No.1104</t>
  </si>
  <si>
    <t>životopis letce Ptuchina</t>
  </si>
  <si>
    <t>Nejlepší z nejlepších</t>
  </si>
  <si>
    <t>Moravec</t>
  </si>
  <si>
    <t>Banaszczyk</t>
  </si>
  <si>
    <t>80-902293-0-1</t>
  </si>
  <si>
    <t>Nejnebezpečnější nepřítel - Historie Bitvy o Británii</t>
  </si>
  <si>
    <t>Bungay</t>
  </si>
  <si>
    <t>Stephen</t>
  </si>
  <si>
    <t>978-80-7306-299-6</t>
  </si>
  <si>
    <t>Nejrychlejší lidé světa</t>
  </si>
  <si>
    <t>Eugeniusz</t>
  </si>
  <si>
    <t>VA 23,82 D-01-50142.  28-142-65</t>
  </si>
  <si>
    <t>Největší esa 2.světové války</t>
  </si>
  <si>
    <t>ISSN 1805-0298</t>
  </si>
  <si>
    <t>soeciální číslo ETRA Válka II.světová Speciál - leden 2014</t>
  </si>
  <si>
    <t>Německá stíhací esa</t>
  </si>
  <si>
    <t>Toliver</t>
  </si>
  <si>
    <t>Raymond</t>
  </si>
  <si>
    <t>spouautor Constable Trevor</t>
  </si>
  <si>
    <t>80-85831-67-8</t>
  </si>
  <si>
    <t>Německé letectvo 1933-1945</t>
  </si>
  <si>
    <t>Pavelec</t>
  </si>
  <si>
    <t>Andrejs</t>
  </si>
  <si>
    <t>Brandon</t>
  </si>
  <si>
    <t>Mike</t>
  </si>
  <si>
    <t>978-80-256-0576-9</t>
  </si>
  <si>
    <t>????</t>
  </si>
  <si>
    <t>kniha z Protektorátu - bez obálky, desek a části navazujících listů, neúplná, o německém letectví</t>
  </si>
  <si>
    <t>Než nám narostla křídla</t>
  </si>
  <si>
    <t>Radosta</t>
  </si>
  <si>
    <t>Langewiesche</t>
  </si>
  <si>
    <t>38879/55/SV2. D-07617</t>
  </si>
  <si>
    <t>Než podmaníme vzduch</t>
  </si>
  <si>
    <t>978-80-7037-211-1</t>
  </si>
  <si>
    <t>Noci nad Německem</t>
  </si>
  <si>
    <t>80-7030-122-8</t>
  </si>
  <si>
    <t xml:space="preserve">Noční letec </t>
  </si>
  <si>
    <t>Lewis</t>
  </si>
  <si>
    <t>978-80-206-0960-1</t>
  </si>
  <si>
    <t>Normandie - Němen</t>
  </si>
  <si>
    <t>de Geoffre</t>
  </si>
  <si>
    <t>Francois</t>
  </si>
  <si>
    <t>28-076-85   13/34</t>
  </si>
  <si>
    <t>O umění létat</t>
  </si>
  <si>
    <t>Wolfgang</t>
  </si>
  <si>
    <t>978-80-7384-307-6</t>
  </si>
  <si>
    <t>Objevujeme létání</t>
  </si>
  <si>
    <t>Yasuda</t>
  </si>
  <si>
    <t>Deuel</t>
  </si>
  <si>
    <t>McDonald</t>
  </si>
  <si>
    <t>Anita</t>
  </si>
  <si>
    <t>Kendall</t>
  </si>
  <si>
    <t>978-80-251-4299-8</t>
  </si>
  <si>
    <t>populárně naučná publikace</t>
  </si>
  <si>
    <t>Objevy z ptačí perspektivy</t>
  </si>
  <si>
    <t>23-047-79   14/76</t>
  </si>
  <si>
    <t>Oblaka v ohni</t>
  </si>
  <si>
    <t>Od draka k velkoletadlu</t>
  </si>
  <si>
    <t>V</t>
  </si>
  <si>
    <t>Kotrba</t>
  </si>
  <si>
    <t>Fonck</t>
  </si>
  <si>
    <t>život letce Josefa Čapky</t>
  </si>
  <si>
    <t>80-85612-01-1</t>
  </si>
  <si>
    <t>Oborúdovanije samoljótov</t>
  </si>
  <si>
    <t>Kňazev</t>
  </si>
  <si>
    <t>G-81221</t>
  </si>
  <si>
    <t>spoluautor Poliščuk K., učebnice</t>
  </si>
  <si>
    <t>Ocelová křídla</t>
  </si>
  <si>
    <t>Barbu</t>
  </si>
  <si>
    <t>Adrian</t>
  </si>
  <si>
    <t>978-80-204-3929-1</t>
  </si>
  <si>
    <t>komiks</t>
  </si>
  <si>
    <t>Od bicyklu k letadlovým motorům - historie podniku Walter v Praze - Jinonicích</t>
  </si>
  <si>
    <t>kolektiv autorů</t>
  </si>
  <si>
    <t>Od bicyklu k leteckému motoru - historie 50.let bojů o práva pracujících i o technický pokrok</t>
  </si>
  <si>
    <t>k 50.výročí vzniku továrny Walter, tovární tisk neprodejný</t>
  </si>
  <si>
    <t>Od výkresu do vzduchu</t>
  </si>
  <si>
    <t>Polák</t>
  </si>
  <si>
    <t>Odvaha jim nechyběla - malé letecké etudy II.</t>
  </si>
  <si>
    <t>978-80-204-1635-3</t>
  </si>
  <si>
    <t>Odvážný let z Londýna do Austrálie</t>
  </si>
  <si>
    <t>Ohnivá křídla</t>
  </si>
  <si>
    <t>Hugo J.</t>
  </si>
  <si>
    <t>Operace Barbarossa - letecká válka 22.června 1941</t>
  </si>
  <si>
    <t>80-7220-148-4</t>
  </si>
  <si>
    <t>Opomíjené hvězdy</t>
  </si>
  <si>
    <t>28-038-83.   13/33</t>
  </si>
  <si>
    <t>Orel letecké eskadrily</t>
  </si>
  <si>
    <t>René</t>
  </si>
  <si>
    <t>Oreburgskoje létnoje</t>
  </si>
  <si>
    <t>Kopylov</t>
  </si>
  <si>
    <t>Ivan S.</t>
  </si>
  <si>
    <t>Izdělije No.2/911</t>
  </si>
  <si>
    <t>spoluautoři Lazukin Alexandr N., Rajkin Gerš L, rusky, historie leteckého učiliště, poškozené</t>
  </si>
  <si>
    <t>Osud byl mým přítelem</t>
  </si>
  <si>
    <t>28-114-85.   13/33</t>
  </si>
  <si>
    <t>Jestřábi pouště</t>
  </si>
  <si>
    <t>Nomis</t>
  </si>
  <si>
    <t>978-80-206-1236-6</t>
  </si>
  <si>
    <t>spoluautor Cull Brian, memoáry</t>
  </si>
  <si>
    <t>Osudová mise</t>
  </si>
  <si>
    <t>Mazer</t>
  </si>
  <si>
    <t>Hron</t>
  </si>
  <si>
    <t>80-7211-141-8</t>
  </si>
  <si>
    <t>Osudy letců 2</t>
  </si>
  <si>
    <t>1081-122-1998</t>
  </si>
  <si>
    <t>P-39  Airacobra v SSSR, MiG-3</t>
  </si>
  <si>
    <t>Rail</t>
  </si>
  <si>
    <t>spoluautor Maslov Michail, řada JAKAB AERO č.20</t>
  </si>
  <si>
    <t>978-80-87350-39-3</t>
  </si>
  <si>
    <t>P-40 Warhawk vs  Ki-43 Oscar - Čína 1944-45</t>
  </si>
  <si>
    <t>Molesworth</t>
  </si>
  <si>
    <t>Carl</t>
  </si>
  <si>
    <t>978-80-247-2886-5</t>
  </si>
  <si>
    <t>Pačáci v odboji</t>
  </si>
  <si>
    <t>spoluautor Micka Jiří</t>
  </si>
  <si>
    <t>Padáky plné zlata</t>
  </si>
  <si>
    <t>28-082-77.  14/5</t>
  </si>
  <si>
    <t>Padesáté výročí založení leteckého pluku v posádce Čáslav</t>
  </si>
  <si>
    <t>978-80-7278-413-4</t>
  </si>
  <si>
    <t>Palubní střelec</t>
  </si>
  <si>
    <t>978-80-206-1118-5</t>
  </si>
  <si>
    <t>Památce plukovníka polního pilota-letce Augustina Charváta, velitele 1.čs.leteckého pluku</t>
  </si>
  <si>
    <t>Paměti pilota Čoudy</t>
  </si>
  <si>
    <t>Čermák</t>
  </si>
  <si>
    <t>978-80-206-1069-0</t>
  </si>
  <si>
    <t>Pearl Harbor 1941</t>
  </si>
  <si>
    <t>Smith</t>
  </si>
  <si>
    <t>978-83-261-0378-0</t>
  </si>
  <si>
    <t>Pětačtyřicítka - Almanach k 50.výročí založení 45.dpzlp</t>
  </si>
  <si>
    <t>Lengál</t>
  </si>
  <si>
    <t>Meta</t>
  </si>
  <si>
    <t>80-7278-033-6</t>
  </si>
  <si>
    <t>Pětistovka</t>
  </si>
  <si>
    <t xml:space="preserve">Vraný </t>
  </si>
  <si>
    <t>spoluautoři Mrkvánek Igor, Kreč Jaroslav</t>
  </si>
  <si>
    <t>Pilot od žraločí perutě</t>
  </si>
  <si>
    <t>Horden</t>
  </si>
  <si>
    <t>Brickhill</t>
  </si>
  <si>
    <t>978-80-206-1098-0</t>
  </si>
  <si>
    <t>Pilot smrti</t>
  </si>
  <si>
    <t>Pilot Tempestu</t>
  </si>
  <si>
    <t>životopis Guynemerra</t>
  </si>
  <si>
    <t>Sheddan</t>
  </si>
  <si>
    <t>Witold</t>
  </si>
  <si>
    <t>Jim</t>
  </si>
  <si>
    <t>80-85831-54-6</t>
  </si>
  <si>
    <t>spoluautor Franks Norman, memoáry</t>
  </si>
  <si>
    <t>Piloti bombardovacích letounů Luftwaffe - Bitva o Británii červenec - říjen 1940</t>
  </si>
  <si>
    <t>80-7237-841-4</t>
  </si>
  <si>
    <t>Plachtařské létání na Dubičném u Českých Budějovic</t>
  </si>
  <si>
    <t>Havel</t>
  </si>
  <si>
    <t>spoluautor Pavlíček Josef</t>
  </si>
  <si>
    <t>978-80-87311-33-2</t>
  </si>
  <si>
    <t>Plamen nenávisti</t>
  </si>
  <si>
    <t>Urbanowicz</t>
  </si>
  <si>
    <t>80-85434-74-1</t>
  </si>
  <si>
    <t>Plastikové modelářství</t>
  </si>
  <si>
    <t>Kupka</t>
  </si>
  <si>
    <t>Geust</t>
  </si>
  <si>
    <t>spoluautor Adamczyk Ivan</t>
  </si>
  <si>
    <t>28-055-81   11/04</t>
  </si>
  <si>
    <t>Po nás potopa</t>
  </si>
  <si>
    <t>80-242-0281-6</t>
  </si>
  <si>
    <t>Po zavátých stopách</t>
  </si>
  <si>
    <t>Borovan</t>
  </si>
  <si>
    <t>neprodejné</t>
  </si>
  <si>
    <t>Pod rudou hvězdou - letadla Luftwaffe v Sovětském svazu</t>
  </si>
  <si>
    <t>Carl-Fredrik</t>
  </si>
  <si>
    <t>80-7217-030-9</t>
  </si>
  <si>
    <t>Podruhé doma</t>
  </si>
  <si>
    <t>28-009-84.   13/33</t>
  </si>
  <si>
    <t>Pokračovací výcvik plachtaře</t>
  </si>
  <si>
    <t>28-016-70</t>
  </si>
  <si>
    <t>Polikarpov U-2/Po-2</t>
  </si>
  <si>
    <t>80-86524-02-7</t>
  </si>
  <si>
    <t>katalog věcí</t>
  </si>
  <si>
    <t>Pooley ´s Flight Equipment - Catalogue 2008</t>
  </si>
  <si>
    <t>Poslední rok Luftwaffe</t>
  </si>
  <si>
    <t>80-7191-047-3</t>
  </si>
  <si>
    <t>Pouštní bouře - letecká válka</t>
  </si>
  <si>
    <t>CZ P H810 20021</t>
  </si>
  <si>
    <t>textová publikace ke stejnojmennému DVD</t>
  </si>
  <si>
    <t>Pouštní orli</t>
  </si>
  <si>
    <t>Wynn</t>
  </si>
  <si>
    <t>Joza</t>
  </si>
  <si>
    <t>Hall</t>
  </si>
  <si>
    <t>Cormack</t>
  </si>
  <si>
    <t>Humphrey</t>
  </si>
  <si>
    <t>80-7191-024-4</t>
  </si>
  <si>
    <t>Power - The Pratt and Whitney Canada Story</t>
  </si>
  <si>
    <t>Sullivan</t>
  </si>
  <si>
    <t xml:space="preserve">Kenneth </t>
  </si>
  <si>
    <t>0-07-549967-3</t>
  </si>
  <si>
    <t>spoluautor Milberry Larry, anglicky</t>
  </si>
  <si>
    <t>Poznej svou armádu</t>
  </si>
  <si>
    <t>Praha - Letiště Točná 20 let 1946-1966</t>
  </si>
  <si>
    <t>Kantor</t>
  </si>
  <si>
    <t>cyklostylovaný sborník, neprodejné, vydáno cca 20 - 40 výtisků, s podpisem Fr.Kantora</t>
  </si>
  <si>
    <t>Príhody na krídlach</t>
  </si>
  <si>
    <t>Horák</t>
  </si>
  <si>
    <t>spoluautor Varsik Milan</t>
  </si>
  <si>
    <t>65-063-77</t>
  </si>
  <si>
    <t>Proti Rudému baronovi</t>
  </si>
  <si>
    <t>978-80-7425-092-7</t>
  </si>
  <si>
    <t>Protivzdušná obrana Říše</t>
  </si>
  <si>
    <t>CZ P H810 20018</t>
  </si>
  <si>
    <t>doprovodný text k videu na DVD</t>
  </si>
  <si>
    <t>Průkopníci naší techniky</t>
  </si>
  <si>
    <t>Štechmiler</t>
  </si>
  <si>
    <t>spoluautor Hach Václav</t>
  </si>
  <si>
    <t>301-14-4-16240/2/53</t>
  </si>
  <si>
    <t>Průkopník letecké dopravy Josef Sedlář (1898-1930)</t>
  </si>
  <si>
    <t>978-80-7573-018-3</t>
  </si>
  <si>
    <t>První a sám</t>
  </si>
  <si>
    <t>životopis Jana Kašpara</t>
  </si>
  <si>
    <t>Příběh Jižní eskadrony - Zvolenský stíhací letecký pluk 1944-1994</t>
  </si>
  <si>
    <t>Keijsper</t>
  </si>
  <si>
    <t>978-80-87311-44-8</t>
  </si>
  <si>
    <t>Přímá letecká podpora</t>
  </si>
  <si>
    <t>doprovodný text ke stejnojmennému DVD</t>
  </si>
  <si>
    <t>CZ P H810 20034</t>
  </si>
  <si>
    <t>Příručka pro lety VFR Česká republika, Slovenská republika 1993</t>
  </si>
  <si>
    <t>spolu Josef Novotný, Luboš Hodan,Radka Máchová,Vladislav Pánek, Josef Valenta</t>
  </si>
  <si>
    <t>Příručka pro sportovní letce</t>
  </si>
  <si>
    <t>Vlasák</t>
  </si>
  <si>
    <t>Přísně tajné - Bitva o Británii, Hitlerovy zázraky, Na pomoc přichází věda</t>
  </si>
  <si>
    <t>Winterbotham</t>
  </si>
  <si>
    <t>510/21/82,6   23-098-81</t>
  </si>
  <si>
    <t>Přisolíme si</t>
  </si>
  <si>
    <t>spoluautor Votava Jan, memoáry J.Nováka</t>
  </si>
  <si>
    <t>978-80-206-1238-0</t>
  </si>
  <si>
    <t>Půlstoletí letecké výroby v Kunovicích</t>
  </si>
  <si>
    <t>není - TM Brno</t>
  </si>
  <si>
    <t>Půlstoletí MiGů - Budování československého a českého vojenského proudového letectva</t>
  </si>
  <si>
    <t>Zahradník</t>
  </si>
  <si>
    <t>Luboš</t>
  </si>
  <si>
    <t>80-7278-299-1</t>
  </si>
  <si>
    <t>neprodejné, mnoho spoluautorů</t>
  </si>
  <si>
    <t>Rabštejnské údolí</t>
  </si>
  <si>
    <t>NTM</t>
  </si>
  <si>
    <t>podzemní letecká německá továrna za II.sv.v.</t>
  </si>
  <si>
    <t>RAF po pádu Varšavské smlouvy</t>
  </si>
  <si>
    <t>Alan</t>
  </si>
  <si>
    <t>978-80-206-0004-2</t>
  </si>
  <si>
    <t>RAF uniformy a výstroj v letech 1939-1945</t>
  </si>
  <si>
    <t>978-80-251-1957-0</t>
  </si>
  <si>
    <t>Royal Air Force za 2.sv.války</t>
  </si>
  <si>
    <t>ISSN 1805-7187</t>
  </si>
  <si>
    <t>Speciální monotématické číslo EXTRA V8LKA - Vojska č.5/2013</t>
  </si>
  <si>
    <t>Rakétnoje orůžije kapitalistíčeskich stran obzor 1960-1962</t>
  </si>
  <si>
    <t>Popaďko</t>
  </si>
  <si>
    <t>spoluautor Urjupin Dmitrij, rusky</t>
  </si>
  <si>
    <t>Izd. No. 6/2594</t>
  </si>
  <si>
    <t>Rakety, raketové motory a palivá</t>
  </si>
  <si>
    <t>Bláha</t>
  </si>
  <si>
    <t>Aleš</t>
  </si>
  <si>
    <t>63-002-65</t>
  </si>
  <si>
    <t>slovensky</t>
  </si>
  <si>
    <t>Rekordy známé i neznámé</t>
  </si>
  <si>
    <t>978-80-7037-202-9</t>
  </si>
  <si>
    <t>Republic P-47 Thunderbolt</t>
  </si>
  <si>
    <t>Rotory na obloze</t>
  </si>
  <si>
    <t>spoluautor Roman Valerij</t>
  </si>
  <si>
    <t>80-902238-0-X</t>
  </si>
  <si>
    <t>80-7278-350-5</t>
  </si>
  <si>
    <t xml:space="preserve">Rozpoznávání letadel </t>
  </si>
  <si>
    <t>56/III - 12, 05/112</t>
  </si>
  <si>
    <t>Skopal</t>
  </si>
  <si>
    <t>spolu - Kadlec Jan, Helmich Karel, Hanzal Jindřich</t>
  </si>
  <si>
    <t>Rožděnije sovětskoj šturmovoj avijácii 1926-1941</t>
  </si>
  <si>
    <t>Žirochov</t>
  </si>
  <si>
    <t>978-5-227-05654-2</t>
  </si>
  <si>
    <t xml:space="preserve">rusky  - </t>
  </si>
  <si>
    <t>Rudé hvězdy válečného nebe - I. Jednooký bitevní pilot, II. 46. Pluk nočních čarodějnic</t>
  </si>
  <si>
    <t>80-7198-297-0</t>
  </si>
  <si>
    <t>Rudolf Holeka - kromika prvního vojenského letce národnosti české</t>
  </si>
  <si>
    <t>Zahálka</t>
  </si>
  <si>
    <t>80-86116-01-8</t>
  </si>
  <si>
    <t>Ruské strategické letectvo v letech 1992-2010</t>
  </si>
  <si>
    <t>Jefim</t>
  </si>
  <si>
    <t>spoluautor Komissarov Dmitrij</t>
  </si>
  <si>
    <t>978-80-206-1479-7</t>
  </si>
  <si>
    <t>Rytíři vzdušných bojů</t>
  </si>
  <si>
    <t>John</t>
  </si>
  <si>
    <t>80-85773-90-2</t>
  </si>
  <si>
    <t>SAAB JAS 39 Gripen, bojový letoun pro třetí tisíciletí</t>
  </si>
  <si>
    <t>Gérard</t>
  </si>
  <si>
    <t>80-86215-12-1</t>
  </si>
  <si>
    <t xml:space="preserve">11.letecká základna a jejjí předchůdci </t>
  </si>
  <si>
    <t>978-80-86808-55-0</t>
  </si>
  <si>
    <t>Strach nás ochromil</t>
  </si>
  <si>
    <t>Plavec0</t>
  </si>
  <si>
    <t>978-80-87567-03-6</t>
  </si>
  <si>
    <t>Palubní stíhači Jejího veličenstva 1. - FAA 1939-1941</t>
  </si>
  <si>
    <t>80-85619-82-2</t>
  </si>
  <si>
    <t>Slzy mé duše</t>
  </si>
  <si>
    <t>Hjon-Hi</t>
  </si>
  <si>
    <t>Kim</t>
  </si>
  <si>
    <t>978-80-206-1020-1</t>
  </si>
  <si>
    <t>Samoljóty asóbych schém</t>
  </si>
  <si>
    <t>Sobolev</t>
  </si>
  <si>
    <t>NB  No.4685</t>
  </si>
  <si>
    <t>Samoloty bombowe II wojny światowej</t>
  </si>
  <si>
    <t>Kaczkowski</t>
  </si>
  <si>
    <t>Butowski</t>
  </si>
  <si>
    <t>Szewczyk</t>
  </si>
  <si>
    <t>Ryszard</t>
  </si>
  <si>
    <t>83-206-0548-9</t>
  </si>
  <si>
    <t>Samoloty II wojny światowej - Hawker Hurricane Mk.I, Jakowlev Jak-1, Messerschmitt Bf 109F</t>
  </si>
  <si>
    <t>Gawrych</t>
  </si>
  <si>
    <t>Wojciech</t>
  </si>
  <si>
    <t>83-206-0779-5</t>
  </si>
  <si>
    <t>Samoloty MiG</t>
  </si>
  <si>
    <t>Sea Hawk</t>
  </si>
  <si>
    <t>Piotr</t>
  </si>
  <si>
    <t>83-206-0606-3</t>
  </si>
  <si>
    <t>Samoloty na których walczyli Polacy</t>
  </si>
  <si>
    <t>83-206-0738-08</t>
  </si>
  <si>
    <t>Se zvláštními úkoly</t>
  </si>
  <si>
    <t>Richard J.</t>
  </si>
  <si>
    <t>spoluautoři Creek Eddie, Petrick Peter</t>
  </si>
  <si>
    <t>978-80-87087-71-8</t>
  </si>
  <si>
    <t>James</t>
  </si>
  <si>
    <t>Derek N.</t>
  </si>
  <si>
    <t>0 9513139 91</t>
  </si>
  <si>
    <t>anglicky z Fleet Air Arm Museum</t>
  </si>
  <si>
    <t>Sedmdesát pět sestřelů</t>
  </si>
  <si>
    <t>80-7264-052-6</t>
  </si>
  <si>
    <t>nově přeložen Orel letecké eskadrily, memoáry</t>
  </si>
  <si>
    <t>Werkstattpraxis fur den bau von gleit- und segelflugzeugen</t>
  </si>
  <si>
    <t>Jacobs</t>
  </si>
  <si>
    <t>Hans0</t>
  </si>
  <si>
    <t xml:space="preserve">Aerodynamický výpočet letadla </t>
  </si>
  <si>
    <t>Jak se staví sportovní letadélko - sportovní letadélko, jeho výpočet, stavba a použití</t>
  </si>
  <si>
    <t>vada tisku, chybí str.97 až 112</t>
  </si>
  <si>
    <t>Sestřelen</t>
  </si>
  <si>
    <t>Nejtek</t>
  </si>
  <si>
    <t>Guttman</t>
  </si>
  <si>
    <t>80-7022-068-6</t>
  </si>
  <si>
    <t>28-071-69.   13/33</t>
  </si>
  <si>
    <t>Schneiderův pohár</t>
  </si>
  <si>
    <t>Koutný</t>
  </si>
  <si>
    <t>Lubomír</t>
  </si>
  <si>
    <t>80-722-6976-3</t>
  </si>
  <si>
    <t>Skizzenbuch fur Flugzeugkonstrukteure</t>
  </si>
  <si>
    <t>Weikert</t>
  </si>
  <si>
    <t>W.</t>
  </si>
  <si>
    <t>spoluautor Haenisch G., německy</t>
  </si>
  <si>
    <t>Slává balónům</t>
  </si>
  <si>
    <t>80-7363-054-0</t>
  </si>
  <si>
    <t>Slavná letecká bitva o Británii - stručná historie</t>
  </si>
  <si>
    <t>Sloužím vlasti</t>
  </si>
  <si>
    <t>Kožedub</t>
  </si>
  <si>
    <t>Ivan N.</t>
  </si>
  <si>
    <t>301-14-491</t>
  </si>
  <si>
    <t>301-14-4-32.584/2-III/2</t>
  </si>
  <si>
    <t>Slovenští letci 1939-1945</t>
  </si>
  <si>
    <t>Směrnice pro pořádání leteckých akcí SLI / D 108</t>
  </si>
  <si>
    <t>směrnice</t>
  </si>
  <si>
    <t>Smrt se učí létat</t>
  </si>
  <si>
    <t>23-068-74   13/33</t>
  </si>
  <si>
    <t>28-083-90.   13/33</t>
  </si>
  <si>
    <t>Smrt vzdušných obrů</t>
  </si>
  <si>
    <t>80-206-0217-8</t>
  </si>
  <si>
    <t>Snadný cíl</t>
  </si>
  <si>
    <t>80-7218-090-8</t>
  </si>
  <si>
    <t>Sopwith Camel vs Fokker Dr.I - Západní fronta 1917-1918</t>
  </si>
  <si>
    <t>Jon</t>
  </si>
  <si>
    <t>978-80-247-2887-2</t>
  </si>
  <si>
    <t>Souboj s osudem</t>
  </si>
  <si>
    <t>Bozděch</t>
  </si>
  <si>
    <t>Váslav R.</t>
  </si>
  <si>
    <t>80-85773-43-0</t>
  </si>
  <si>
    <t>na motivy života letce Truhláře v RAF</t>
  </si>
  <si>
    <t>Václav R.</t>
  </si>
  <si>
    <t>jako románová příloha časopisu VPŘED 1947.</t>
  </si>
  <si>
    <t>Soumrak stíhacích dvouplošníků</t>
  </si>
  <si>
    <t>978-80-206-1273-1</t>
  </si>
  <si>
    <t>Sovětská esa na Lavočkinech</t>
  </si>
  <si>
    <t>Mellinger</t>
  </si>
  <si>
    <t>George</t>
  </si>
  <si>
    <t>978-80-251-3478-8</t>
  </si>
  <si>
    <t>Sovětská letadla</t>
  </si>
  <si>
    <t>28-082-68.  05/112</t>
  </si>
  <si>
    <t>Sovětské letectvo protivzdušné obrany v letech 1945-1991</t>
  </si>
  <si>
    <t>Dorr</t>
  </si>
  <si>
    <t>Tillman</t>
  </si>
  <si>
    <t>978-80-206-1670-8</t>
  </si>
  <si>
    <t>Sovětské strategické letectvo v době studené války</t>
  </si>
  <si>
    <t>Holmes</t>
  </si>
  <si>
    <t>Abramov</t>
  </si>
  <si>
    <t>978-80-206-1346-2</t>
  </si>
  <si>
    <t>Sovětskije inženěry</t>
  </si>
  <si>
    <t>Ivanov</t>
  </si>
  <si>
    <t>A.</t>
  </si>
  <si>
    <t>Zakaz 2584</t>
  </si>
  <si>
    <t>sborník životopisů</t>
  </si>
  <si>
    <t>Soviet Aces of World War 2</t>
  </si>
  <si>
    <t>Spitfire</t>
  </si>
  <si>
    <t>Supermarine Spitfire Mk.I-II</t>
  </si>
  <si>
    <t>Morgan</t>
  </si>
  <si>
    <t>Hugh</t>
  </si>
  <si>
    <t>1 85532 632 9</t>
  </si>
  <si>
    <t>978-80-204-4053-2</t>
  </si>
  <si>
    <t>Spitfire Mk.I a Mk.II 2.díl</t>
  </si>
  <si>
    <t>978-80-87350-36-2</t>
  </si>
  <si>
    <t>řada JAKAB AERO č.18</t>
  </si>
  <si>
    <t>Spitfire Mk.I a Mk.II 1.díl</t>
  </si>
  <si>
    <t>978-80-87350-35-5</t>
  </si>
  <si>
    <t>řada JAKAB AERO č.17</t>
  </si>
  <si>
    <t>Sport v "malém" letectví</t>
  </si>
  <si>
    <t>Sportovní navigace UL</t>
  </si>
  <si>
    <t>Coufal</t>
  </si>
  <si>
    <t>spolu Hynčica Jan, Chvojka Petr, Sainer Patrick, Svárovský Tomáš, učebnice</t>
  </si>
  <si>
    <t>Staňte se letcem!</t>
  </si>
  <si>
    <t>Plass</t>
  </si>
  <si>
    <t>Stavba lehkých letadel dřevěné konstrukce</t>
  </si>
  <si>
    <t>Staněk</t>
  </si>
  <si>
    <t>Stavíme draky - stavební plány a návody</t>
  </si>
  <si>
    <t>10.</t>
  </si>
  <si>
    <t xml:space="preserve"> 07/25</t>
  </si>
  <si>
    <t>Stavíme makety letadel a kosmických lodí</t>
  </si>
  <si>
    <t>23-049-76   14/76</t>
  </si>
  <si>
    <t>Stavíme modely</t>
  </si>
  <si>
    <t>HSV 11893   D-02709</t>
  </si>
  <si>
    <t>Stíhací esa Korejské války</t>
  </si>
  <si>
    <t>spoluautoři  Lake Jon, Thompson Waren</t>
  </si>
  <si>
    <t>80-206-0685-8</t>
  </si>
  <si>
    <t>Stíhací esa na Wildcatech</t>
  </si>
  <si>
    <t>80-7191-121-6</t>
  </si>
  <si>
    <t>Stíhací letadla 1939-45/ USA - Japonsko</t>
  </si>
  <si>
    <t>poškozená a neúplná kniha, chybí cca poslední 4 listy</t>
  </si>
  <si>
    <t>80-7198-091-9</t>
  </si>
  <si>
    <t>Stíhací letouny</t>
  </si>
  <si>
    <t>Stíhací pilot</t>
  </si>
  <si>
    <t>CZ P H810 20012</t>
  </si>
  <si>
    <t>Deighton</t>
  </si>
  <si>
    <t>28-013-91.  13/33</t>
  </si>
  <si>
    <t>80-206-0633-5</t>
  </si>
  <si>
    <t>Stíhač - Bitva o Británii - jak to skutečně bylo</t>
  </si>
  <si>
    <t>Len</t>
  </si>
  <si>
    <t>80-208-0218-5</t>
  </si>
  <si>
    <t>Stihač</t>
  </si>
  <si>
    <t>Stíhač žije bojem</t>
  </si>
  <si>
    <t>Skomorochov</t>
  </si>
  <si>
    <t>28-059-85   13/34</t>
  </si>
  <si>
    <t>Nikolaj M.</t>
  </si>
  <si>
    <t>Stíhači ohnivých nocí</t>
  </si>
  <si>
    <t>80-85110-42-3</t>
  </si>
  <si>
    <t>Stříbrné šípy</t>
  </si>
  <si>
    <t>Janoušek</t>
  </si>
  <si>
    <t>Tangmere and the Battle of Britain</t>
  </si>
  <si>
    <t>Tangmere and the World Air Speed Record</t>
  </si>
  <si>
    <t>Tangmere Before and After The Second World War</t>
  </si>
  <si>
    <t>Janouch</t>
  </si>
  <si>
    <t>Stech</t>
  </si>
  <si>
    <t>Bartoszewski</t>
  </si>
  <si>
    <t>Luranc</t>
  </si>
  <si>
    <t>Kempski</t>
  </si>
  <si>
    <t>Musialkowski</t>
  </si>
  <si>
    <t>80-206-0390-5</t>
  </si>
  <si>
    <t>Superstíhačky</t>
  </si>
  <si>
    <t>Svět křídel - II. -III díl</t>
  </si>
  <si>
    <t>Světla a stíny</t>
  </si>
  <si>
    <t>Svatopluk</t>
  </si>
  <si>
    <t>80-206-0187-2</t>
  </si>
  <si>
    <t>Světová encyklopedie letadel</t>
  </si>
  <si>
    <t>od 2000</t>
  </si>
  <si>
    <t>vycházelo po jednotlivých listech, 16 pořadačů plných A3 oboustranných</t>
  </si>
  <si>
    <t>Školení pilotů SLZ ve smyslu Bezpečnostního opatření Ministerstva dopravy č.1/2008</t>
  </si>
  <si>
    <t>učební text</t>
  </si>
  <si>
    <t>Športové lietanie, lietadlá, letci 1988</t>
  </si>
  <si>
    <t>Štefánik</t>
  </si>
  <si>
    <t>063-072-87 ŠLL</t>
  </si>
  <si>
    <t>Tajemství vesmíru speciál - Konspirace a utajovaná fakta</t>
  </si>
  <si>
    <t>monotématický speciál</t>
  </si>
  <si>
    <t>Tajné projekty Luftwaffe - Stíhači 1939-1945</t>
  </si>
  <si>
    <t>Schick</t>
  </si>
  <si>
    <t>Newton</t>
  </si>
  <si>
    <t>spoluautor Meyer Ingolf</t>
  </si>
  <si>
    <t>80-7193-138-1</t>
  </si>
  <si>
    <t>Tajné zbraně Třetí Říše - II.</t>
  </si>
  <si>
    <t>80-7198-540-6</t>
  </si>
  <si>
    <t>Charity Commission Reg. No. 299327</t>
  </si>
  <si>
    <t>vydalo muzeum v Tangmere, anglicky</t>
  </si>
  <si>
    <t>vydalo muzeum v Tsngmere, anglicky</t>
  </si>
  <si>
    <t>Taranto</t>
  </si>
  <si>
    <t>Nieradko</t>
  </si>
  <si>
    <t>Don</t>
  </si>
  <si>
    <t>spoluautor Hampshire Cecil A.</t>
  </si>
  <si>
    <t>80-206-0451-0</t>
  </si>
  <si>
    <t>Samolot myśliwsko-szturmowy Su-7</t>
  </si>
  <si>
    <t>Wladyslaw</t>
  </si>
  <si>
    <t>Samolot myśliwski Hurricane MK.I</t>
  </si>
  <si>
    <t>Jońca</t>
  </si>
  <si>
    <t>Samolot myśliwski MiG-3</t>
  </si>
  <si>
    <t>Samolot myśliwski I-153</t>
  </si>
  <si>
    <t>83-11-06510-1</t>
  </si>
  <si>
    <t>TBU 66, polsky</t>
  </si>
  <si>
    <t>TBU 76, polsky</t>
  </si>
  <si>
    <t>TBU 80, polsky</t>
  </si>
  <si>
    <t>TBU 81, polsky</t>
  </si>
  <si>
    <t>TBU 85, polsky</t>
  </si>
  <si>
    <t>TBU 88, polsky</t>
  </si>
  <si>
    <t>TBU 101, polsky</t>
  </si>
  <si>
    <t>TBU 108, polsky</t>
  </si>
  <si>
    <t>TBU 55 , polsky</t>
  </si>
  <si>
    <t>TBU 107 , polsky</t>
  </si>
  <si>
    <t>TBU 54, polsky</t>
  </si>
  <si>
    <t>Samolot szkolno-treningowy Jak-11 (C-11)</t>
  </si>
  <si>
    <t>Samolot bombowy Boston (Havoc)</t>
  </si>
  <si>
    <t>Zbigniew</t>
  </si>
  <si>
    <t>Samolot myśliwski M.S.-406C1</t>
  </si>
  <si>
    <t>Artur</t>
  </si>
  <si>
    <t>Benedykt</t>
  </si>
  <si>
    <t>Samolot myśliwski P-39 Airacobra</t>
  </si>
  <si>
    <t>Samolot myśliwski DEFIANT</t>
  </si>
  <si>
    <t>Baczkowski</t>
  </si>
  <si>
    <t>Wieslaw</t>
  </si>
  <si>
    <t>TBU 87, polsky, spoluautor Janczak Andrzej R.</t>
  </si>
  <si>
    <t>TBU 113, polsky</t>
  </si>
  <si>
    <t>TBU 126, polsky</t>
  </si>
  <si>
    <t>TBU 127, polsky</t>
  </si>
  <si>
    <t>TBU 130, polsky</t>
  </si>
  <si>
    <t>TBU 131, polsky</t>
  </si>
  <si>
    <t>TBU 133, polsky</t>
  </si>
  <si>
    <t>TBU 136, polsky</t>
  </si>
  <si>
    <t>TBU 162, polsky</t>
  </si>
  <si>
    <t>Nocny samolot myśliwski Northrop P-61 Black Widow</t>
  </si>
  <si>
    <t>Grzegorzewski</t>
  </si>
  <si>
    <t>Przemyslaw K.</t>
  </si>
  <si>
    <t>Samolot szkolno-treningowy UT-2</t>
  </si>
  <si>
    <t>Konarski</t>
  </si>
  <si>
    <t>Samolot wielozadaniowy Piper L-4 Cub</t>
  </si>
  <si>
    <t>Lechoslaw</t>
  </si>
  <si>
    <t>Samolot myśliwski Curtiss Hawk 75</t>
  </si>
  <si>
    <t>Samolot myśliwski Spitfire Mk. IX-XVI</t>
  </si>
  <si>
    <t>TBU 119, polsky, spoluautor Iwański Romuald</t>
  </si>
  <si>
    <t>Samolot myśliwski Macchi MC.200 Saetta</t>
  </si>
  <si>
    <t>Samolot myśliwski P-38 Lightning</t>
  </si>
  <si>
    <t>Klosinski</t>
  </si>
  <si>
    <t>Pawel</t>
  </si>
  <si>
    <t>Samolot myśliwski Messerschmitt Bf 109 A-E</t>
  </si>
  <si>
    <t>Samolot myśliwski IAR - 80 i 81</t>
  </si>
  <si>
    <t>Mariusz</t>
  </si>
  <si>
    <t>Śmiglowiec szturmowy Mi-24</t>
  </si>
  <si>
    <t>Samolot myśliwski BAC Lightning</t>
  </si>
  <si>
    <t>Samolot myśliwsko-szturmowy Lim-6bis</t>
  </si>
  <si>
    <t>TBU 117, polsky, spoluautor Holyś Waclaw</t>
  </si>
  <si>
    <t>Technický průvodce sešit 18 - letecký průvodce díl II - letecká mechanika 1.část</t>
  </si>
  <si>
    <t>Brůha</t>
  </si>
  <si>
    <t>spoluautoři Felber Viktor, Smolař Václav</t>
  </si>
  <si>
    <t>Těchnika i taktika parjáščich paljótov</t>
  </si>
  <si>
    <t>Gončarenko</t>
  </si>
  <si>
    <t>Viktor</t>
  </si>
  <si>
    <t>31803-114 lomeno 072(02)-74  - 108-74</t>
  </si>
  <si>
    <t>Technika výkonného plachtění na základě polárního diagramu rychlostí</t>
  </si>
  <si>
    <t>Hanák</t>
  </si>
  <si>
    <t>Nehody dopravních letadel v Československu 1.díl - 1918-1939</t>
  </si>
  <si>
    <t>Keller</t>
  </si>
  <si>
    <t>978-80-86808-63-5</t>
  </si>
  <si>
    <t>Vzdálený most</t>
  </si>
  <si>
    <t>Ryan</t>
  </si>
  <si>
    <t>Cornelius</t>
  </si>
  <si>
    <t>80-7106-097-6</t>
  </si>
  <si>
    <t>Ten den mi patřilo nebe</t>
  </si>
  <si>
    <t>Reynolds</t>
  </si>
  <si>
    <t>Modrovich</t>
  </si>
  <si>
    <t>Duncan</t>
  </si>
  <si>
    <t>Robert Lee</t>
  </si>
  <si>
    <t>7.</t>
  </si>
  <si>
    <t>80-206-0521-5</t>
  </si>
  <si>
    <t>Teorie modelů letadel</t>
  </si>
  <si>
    <t>The Air Combat Paintings of Robert Taylor</t>
  </si>
  <si>
    <t>0-7153-9008-2</t>
  </si>
  <si>
    <t>spoluautor Weston Robert, obrazy leteckých scém - !!!!, vpodstatě šestý reprint prvního vydání z roku 1987, anglicky</t>
  </si>
  <si>
    <t>The Carrier War</t>
  </si>
  <si>
    <t>The Concise Illustrated Book of Fighters of World War II</t>
  </si>
  <si>
    <t>The World´s Strangest Aircraft</t>
  </si>
  <si>
    <t>Tri Duby</t>
  </si>
  <si>
    <t>Tschechoslowakische Flugzeuge</t>
  </si>
  <si>
    <t>Tygr z Volchovstroje</t>
  </si>
  <si>
    <t>United Aircraft</t>
  </si>
  <si>
    <t>Nowotny</t>
  </si>
  <si>
    <t>C lark G.</t>
  </si>
  <si>
    <t>0-8094-3307-9 nebo 0-8094-3306-0</t>
  </si>
  <si>
    <t>anglicky, přepracované a doplněné vydání</t>
  </si>
  <si>
    <t>Avery</t>
  </si>
  <si>
    <t>D.</t>
  </si>
  <si>
    <t>0-8317-9663-4</t>
  </si>
  <si>
    <t>anglicky, vydáno v NDR!</t>
  </si>
  <si>
    <t>The Defenders - A Comprehensive Guide to the Warplanes of the USA</t>
  </si>
  <si>
    <t>1-870318-10-2</t>
  </si>
  <si>
    <t>anglicky, tištěno v Itálii</t>
  </si>
  <si>
    <t>Barker</t>
  </si>
  <si>
    <t>Bala</t>
  </si>
  <si>
    <t>Michael</t>
  </si>
  <si>
    <t>1 85627 869 7</t>
  </si>
  <si>
    <t>anglicky, tištěno v Číně</t>
  </si>
  <si>
    <t>Žabrov</t>
  </si>
  <si>
    <t>Theorie a technika letu - část první - základy letu letounu</t>
  </si>
  <si>
    <t>1080/49</t>
  </si>
  <si>
    <t>Na tichých křídlech</t>
  </si>
  <si>
    <t>rukopis - třetí pokus</t>
  </si>
  <si>
    <t>rukopis - třetí přepsání, předchozí mu ukradli, první v NTM, druhý k vydání připravený v LAA ČR (Brskovský)</t>
  </si>
  <si>
    <t>Jozef</t>
  </si>
  <si>
    <t>28-020-75</t>
  </si>
  <si>
    <t>memoáry SNP</t>
  </si>
  <si>
    <t>Trojúhelník naděje</t>
  </si>
  <si>
    <t>80-206-0006-X</t>
  </si>
  <si>
    <t>Trosečníci polárního moře</t>
  </si>
  <si>
    <t>Běhounek</t>
  </si>
  <si>
    <t>D-06062   17/3</t>
  </si>
  <si>
    <t>13-865-89</t>
  </si>
  <si>
    <t>Mau</t>
  </si>
  <si>
    <t>Hans-Joachim</t>
  </si>
  <si>
    <t>3-344-00121-3</t>
  </si>
  <si>
    <t>80-85831-31-7</t>
  </si>
  <si>
    <t>životopis Waltera Nowotnyho od jeho bratra</t>
  </si>
  <si>
    <t>U Madridu se bojuje za Prahu - Českoslovenští letci ve španělské válce 1936-1939</t>
  </si>
  <si>
    <t>pro vnitřní potřebu  FÚV ČSSPB</t>
  </si>
  <si>
    <t>Učebnice pilota</t>
  </si>
  <si>
    <t>80-85280-89-2</t>
  </si>
  <si>
    <t>Učebnice pro základní kroužek letecké přípravy</t>
  </si>
  <si>
    <t>jen pro příslušníky Svazarmu</t>
  </si>
  <si>
    <t>Úder blesku - letecká válka 10.května 1940</t>
  </si>
  <si>
    <t>978-80-206-1168-0</t>
  </si>
  <si>
    <t>Udeř tvrdě a přesně</t>
  </si>
  <si>
    <t>Ralph</t>
  </si>
  <si>
    <t>80-7264-069-0</t>
  </si>
  <si>
    <t>UL-1 - výklad pravidel létání a provozu civilních letadel s odchylkami pro jednotlivé druhy SLZ</t>
  </si>
  <si>
    <t>směrnice LAA CR</t>
  </si>
  <si>
    <t>UL-1   Směrnice pro provoz a řízení ultralehkého létání</t>
  </si>
  <si>
    <t>1992???</t>
  </si>
  <si>
    <t>Ultralehká letadla s typovým průkazem</t>
  </si>
  <si>
    <t>vydáno LAA CR</t>
  </si>
  <si>
    <t>Ultralighty v České republice</t>
  </si>
  <si>
    <t>Radostová</t>
  </si>
  <si>
    <t>Kateřina</t>
  </si>
  <si>
    <t>bakalářská práce studentky VŠ</t>
  </si>
  <si>
    <t>1963???</t>
  </si>
  <si>
    <t>prospekt ve francouzštině</t>
  </si>
  <si>
    <t>V boji od začátku až do konce</t>
  </si>
  <si>
    <t>Grinnell-Milne</t>
  </si>
  <si>
    <t>80-7264-043-7</t>
  </si>
  <si>
    <t>V drátech sténá vítr</t>
  </si>
  <si>
    <t>V uniformě RAF</t>
  </si>
  <si>
    <t>ma.e</t>
  </si>
  <si>
    <t>Radosla</t>
  </si>
  <si>
    <t>28-016-91.   13/33</t>
  </si>
  <si>
    <t>V vózduchě ispitátěli</t>
  </si>
  <si>
    <t>Bondarenko</t>
  </si>
  <si>
    <t>Izd. No. 3/183</t>
  </si>
  <si>
    <t>Válečná ohlédnutí</t>
  </si>
  <si>
    <t>Baumgartner</t>
  </si>
  <si>
    <t>Zbyněk Miloš</t>
  </si>
  <si>
    <t>80-206-0475-8</t>
  </si>
  <si>
    <t>Valerij Pavlovič Čkalov</t>
  </si>
  <si>
    <t>Válka mezi oblaky  - FILMAG Speciál č.3</t>
  </si>
  <si>
    <t>ŘITKA Video - magazín o vydaných DVD s leteckou tématikou</t>
  </si>
  <si>
    <t>Svět proudových letadel - Válka  revue speciál</t>
  </si>
  <si>
    <t>ISSN 1804-0772</t>
  </si>
  <si>
    <t>monotématické číslo - speciál</t>
  </si>
  <si>
    <t>Legendární letouny 2.světové - Válka revue Speciál</t>
  </si>
  <si>
    <t>978-80-7525-028-5</t>
  </si>
  <si>
    <t>monotématick é číslo - speciál</t>
  </si>
  <si>
    <t>Válka v Zálivu</t>
  </si>
  <si>
    <t>80-85110-79-2</t>
  </si>
  <si>
    <t>speciál ATM</t>
  </si>
  <si>
    <t>VAMPIRE LZ 551/G</t>
  </si>
  <si>
    <t>Biggs</t>
  </si>
  <si>
    <t>Hastings</t>
  </si>
  <si>
    <t>M.</t>
  </si>
  <si>
    <t>0 9513139 2 4</t>
  </si>
  <si>
    <t>anglicky, vývoj a historie až do prvního námořního Vampire v VB</t>
  </si>
  <si>
    <t>Ve znamení střelce</t>
  </si>
  <si>
    <t>Cecil</t>
  </si>
  <si>
    <t>80-902778-0-2</t>
  </si>
  <si>
    <t>Velitelství bombardovacího letectva</t>
  </si>
  <si>
    <t>Platt</t>
  </si>
  <si>
    <t>Max</t>
  </si>
  <si>
    <t>28-042-94</t>
  </si>
  <si>
    <t>Velká válka - Rakousko-Uherské a německé válečné letectvo</t>
  </si>
  <si>
    <t>Hajný</t>
  </si>
  <si>
    <t>spoluautoři  Petříček Alexander, Břínek Miroslav</t>
  </si>
  <si>
    <t>80-238-8040-3</t>
  </si>
  <si>
    <t>Velká válka - Rakousko-uherské armádní letectvo</t>
  </si>
  <si>
    <t>80-239-2143-6</t>
  </si>
  <si>
    <t>Věřili byste, že dva cyklisté vynalezli letadlo?</t>
  </si>
  <si>
    <t>978-80-266-0149-4</t>
  </si>
  <si>
    <t>Vesmírný skokan</t>
  </si>
  <si>
    <t>Felix</t>
  </si>
  <si>
    <t>978-80-249-2345-1</t>
  </si>
  <si>
    <t>Vickers Wellington Mk.I</t>
  </si>
  <si>
    <t>978-80-87350-14-0</t>
  </si>
  <si>
    <t>řada JAKAB AERO č.1</t>
  </si>
  <si>
    <t>VII.kongres vědecko-technické organizace OSTIV - cestovní zpráva</t>
  </si>
  <si>
    <t>Pokorný</t>
  </si>
  <si>
    <t>spoluautor Veselý J.</t>
  </si>
  <si>
    <t>Vojenská letadla</t>
  </si>
  <si>
    <t>D-09-10216   05/112</t>
  </si>
  <si>
    <t>Vojenská letadla 1 - letadla první světové války</t>
  </si>
  <si>
    <t>28-007-74. 05/112</t>
  </si>
  <si>
    <t>Vojenská letadla 2 - mezi dvěma světovými válkami</t>
  </si>
  <si>
    <t>28-124-75. 05/112</t>
  </si>
  <si>
    <t>Vojenská letadla 3 - letadla druhé světové války</t>
  </si>
  <si>
    <t>28-063-77.  05/112</t>
  </si>
  <si>
    <t>Vojenská letadla 4 - období 1945-1950</t>
  </si>
  <si>
    <t>28-001-79.  05/112</t>
  </si>
  <si>
    <t>Vojenská letadla 5 - letadla současnosti</t>
  </si>
  <si>
    <t>28-101-82. 05/112</t>
  </si>
  <si>
    <t>Albatros D.V - vojenská letadla - kolekce kovovoých modelů</t>
  </si>
  <si>
    <t>978-83-252-1332-9</t>
  </si>
  <si>
    <t>doprovodný tisk k modelu letadla</t>
  </si>
  <si>
    <t>Vojenská letectva světových mocností</t>
  </si>
  <si>
    <t>978-80-206-1074-4</t>
  </si>
  <si>
    <t>reprint německé publikace z roku 1939</t>
  </si>
  <si>
    <t>Vesmírné války</t>
  </si>
  <si>
    <t>Coumatos</t>
  </si>
  <si>
    <t>978-80-7381-423-6</t>
  </si>
  <si>
    <t>spoluautoři Scott William B., Birnes William J. -</t>
  </si>
  <si>
    <t>Vojenské rakety</t>
  </si>
  <si>
    <t>Kroulík</t>
  </si>
  <si>
    <t>spoluautor Růžička Bedřich</t>
  </si>
  <si>
    <t>28-067-85. 5/112    505/21/857</t>
  </si>
  <si>
    <t>Bojevóje priměněnije MiG-17, MiG-19 vo Vjetnámě</t>
  </si>
  <si>
    <t>Svoboda</t>
  </si>
  <si>
    <t>S.V.</t>
  </si>
  <si>
    <t>rusky, řada Vajná v vózduchě č.16.</t>
  </si>
  <si>
    <t>Vražda v oblacích</t>
  </si>
  <si>
    <t>podle skutečné událostio, řada Magnet , č.74/</t>
  </si>
  <si>
    <t>Vrtulníky</t>
  </si>
  <si>
    <t>Bekker</t>
  </si>
  <si>
    <t>Vann</t>
  </si>
  <si>
    <t>28-010-79. 05/112   505/21/857</t>
  </si>
  <si>
    <t xml:space="preserve">Vrtulníky v aeroklubech Svazarmu - teze dizertace </t>
  </si>
  <si>
    <t>Nájek</t>
  </si>
  <si>
    <t>Vojtěch</t>
  </si>
  <si>
    <t>Výška útoku 4000</t>
  </si>
  <si>
    <t>Cajus</t>
  </si>
  <si>
    <t>80-85831-72-4</t>
  </si>
  <si>
    <t>Výzbroj čs.vojenského letectva 1945-1950 1.díl letadla cvičná, dopravní a kurýrní</t>
  </si>
  <si>
    <t>978-80-206-1565-7</t>
  </si>
  <si>
    <t>Vzduch je naše moře</t>
  </si>
  <si>
    <t>80-206-0221-6</t>
  </si>
  <si>
    <t>80-206-0589-4</t>
  </si>
  <si>
    <t>Vzduchem přes pól</t>
  </si>
  <si>
    <t>Vzdušná obrana flotily</t>
  </si>
  <si>
    <t>CZ P H810 20039</t>
  </si>
  <si>
    <t>Vzdušné síly Armády České republiky - ročenka 2012</t>
  </si>
  <si>
    <t>jako speciál časopisu L+K</t>
  </si>
  <si>
    <t>Vzestup a pád Luftwaffe</t>
  </si>
  <si>
    <t xml:space="preserve">monotématické speciální číslo časopisu Extra Válka Vojska </t>
  </si>
  <si>
    <t>Vzlet povoluji !</t>
  </si>
  <si>
    <t>80-85280-38-8</t>
  </si>
  <si>
    <t>Vzpomínkové album - X.turnus pilotů - Poslední letečtí dorostenci</t>
  </si>
  <si>
    <t>Chromec</t>
  </si>
  <si>
    <t>Vzpomínky na padlé kamarády</t>
  </si>
  <si>
    <t>23-042-80  13/33</t>
  </si>
  <si>
    <t>Walter auto album</t>
  </si>
  <si>
    <t>Petřík</t>
  </si>
  <si>
    <t>370015088 výnos Odboru kultury JmKNV</t>
  </si>
  <si>
    <t>řada AUTOALBUM č.9</t>
  </si>
  <si>
    <t>Willy Messerschmitt - první úplná biografie leteckého génia</t>
  </si>
  <si>
    <t>Frank</t>
  </si>
  <si>
    <t>80-7193-031-8</t>
  </si>
  <si>
    <t>Z deníku stíhače</t>
  </si>
  <si>
    <t>Eduard</t>
  </si>
  <si>
    <t>80-85280-02-7</t>
  </si>
  <si>
    <t>vzpomínky válečného letce Bohumíra Fiřta</t>
  </si>
  <si>
    <t>Z historie létání v Ústí nad Orlicí</t>
  </si>
  <si>
    <t>80-901707-1-4</t>
  </si>
  <si>
    <t>Z Vysočiny na křídla RAF</t>
  </si>
  <si>
    <t>Záhada Pearl Harboru</t>
  </si>
  <si>
    <t>28-167-64   02/36</t>
  </si>
  <si>
    <t>N.N.</t>
  </si>
  <si>
    <t>Zákeřné sestřely</t>
  </si>
  <si>
    <t>Bárta</t>
  </si>
  <si>
    <t>Základy letecké fysiky</t>
  </si>
  <si>
    <t>Sakai</t>
  </si>
  <si>
    <t>Základy letectví</t>
  </si>
  <si>
    <t>Mezinárodní úmluva o úpravě letectví ze dne 13.října 19119 a Československý zákon o letectví ze dne 8.července 1925</t>
  </si>
  <si>
    <t>Mandl</t>
  </si>
  <si>
    <t>Zapomenutá elita</t>
  </si>
  <si>
    <t>Zudová-Lešková</t>
  </si>
  <si>
    <t>Zlatica</t>
  </si>
  <si>
    <t>978-80-204-2165-4</t>
  </si>
  <si>
    <t>Zbylo nás devět</t>
  </si>
  <si>
    <t>Osolsobě</t>
  </si>
  <si>
    <t>28-022-89   13/33</t>
  </si>
  <si>
    <t>Zemřeli jsme pro Anglii</t>
  </si>
  <si>
    <t>van Eyck</t>
  </si>
  <si>
    <t>Manuel</t>
  </si>
  <si>
    <t>80-206-0321-2</t>
  </si>
  <si>
    <t>Zeppeliny útočí</t>
  </si>
  <si>
    <t>Marben</t>
  </si>
  <si>
    <t>Rolf</t>
  </si>
  <si>
    <t>Duke</t>
  </si>
  <si>
    <t>978-80-206-0899-4</t>
  </si>
  <si>
    <t>Zera nad Pacifikem</t>
  </si>
  <si>
    <t>Saburo</t>
  </si>
  <si>
    <t>na pokračování v časopisu L+K, memoáry</t>
  </si>
  <si>
    <t>80-206-0450-2</t>
  </si>
  <si>
    <t>978-80-206-0862-8</t>
  </si>
  <si>
    <t>Zkušební letec</t>
  </si>
  <si>
    <t>Zkušební pilot</t>
  </si>
  <si>
    <t>N.A.</t>
  </si>
  <si>
    <t>28-078-78.   14/56   604/22/856</t>
  </si>
  <si>
    <t>Neville</t>
  </si>
  <si>
    <t>978-80-206-0933-5</t>
  </si>
  <si>
    <t>Zrada na křídlech Hurricanu</t>
  </si>
  <si>
    <t>80-85110-32-6</t>
  </si>
  <si>
    <t>Žena letí přes Andy</t>
  </si>
  <si>
    <t>Stoltingová</t>
  </si>
  <si>
    <t>Inge</t>
  </si>
  <si>
    <t>Mi-24  D, V, DU</t>
  </si>
  <si>
    <t>Bašný</t>
  </si>
  <si>
    <t>80-900708-2-5</t>
  </si>
  <si>
    <t>spoluautoři Brázda Jiří, Ovčáčík Michal, Susa Karel</t>
  </si>
  <si>
    <t>MiG-19</t>
  </si>
  <si>
    <t>Pavlovský</t>
  </si>
  <si>
    <t>80-900708-8-4</t>
  </si>
  <si>
    <t>MiG-19P</t>
  </si>
  <si>
    <t>80-900708-9-2</t>
  </si>
  <si>
    <t>spoluautor Susa Pavel</t>
  </si>
  <si>
    <t>MiG-23 stíhací verze MF, ML</t>
  </si>
  <si>
    <t>80-900708-3-3</t>
  </si>
  <si>
    <t>MiG-29 všechny verze</t>
  </si>
  <si>
    <t>Su-25 všechny verze</t>
  </si>
  <si>
    <t>80-900708-4-1</t>
  </si>
  <si>
    <t>Su-22 M-4, UM-3K</t>
  </si>
  <si>
    <t>1992/96</t>
  </si>
  <si>
    <t>80-900708-1-7</t>
  </si>
  <si>
    <t>80-900708-5-X</t>
  </si>
  <si>
    <t>Westland Lysander</t>
  </si>
  <si>
    <t>Westland Wessex</t>
  </si>
  <si>
    <t>80-902559-1-4</t>
  </si>
  <si>
    <t>spoluautor Susa Karel</t>
  </si>
  <si>
    <t>30.bitevní letecký pluk Pardubice</t>
  </si>
  <si>
    <t>80-900018-7-4</t>
  </si>
  <si>
    <t>Caproni Ca 313</t>
  </si>
  <si>
    <t>Forslund</t>
  </si>
  <si>
    <t>Mikael</t>
  </si>
  <si>
    <t>978-91-977677-3-6</t>
  </si>
  <si>
    <t>švédsky</t>
  </si>
  <si>
    <t>Czechoslovakian Air Force 1918-1970</t>
  </si>
  <si>
    <t>Titz</t>
  </si>
  <si>
    <t>85045 021 7</t>
  </si>
  <si>
    <t>Gloster Gladiator a Hawker Hart in combat with Swedish voluntary Wing F 19, Finland 1940</t>
  </si>
  <si>
    <t>978-91-977677-1-2</t>
  </si>
  <si>
    <t>Glosterflygplan i svensk tjanst O 3 Grouse, J 8 Gladiator a Meteor</t>
  </si>
  <si>
    <t>978-91-977677-2-9</t>
  </si>
  <si>
    <t>finsky</t>
  </si>
  <si>
    <t>85 let ve službách letectví</t>
  </si>
  <si>
    <t>Vymětal</t>
  </si>
  <si>
    <t>spoluautor Špelina Jožka</t>
  </si>
  <si>
    <t>Historie československého a českého vrtulníkového letectva od roku 1945 po současnost</t>
  </si>
  <si>
    <t>Povolný</t>
  </si>
  <si>
    <t>Katapultflygplanet S 9 Hawker Osprey och flygplankryssaren Gotland</t>
  </si>
  <si>
    <t>91-630-8037-0</t>
  </si>
  <si>
    <t>MiG - 15</t>
  </si>
  <si>
    <t>maler</t>
  </si>
  <si>
    <t>pouze elektronická verze JAKAB</t>
  </si>
  <si>
    <t>Nevšední letadla</t>
  </si>
  <si>
    <t>Phil</t>
  </si>
  <si>
    <t>978-80-206-0890-1</t>
  </si>
  <si>
    <t>Ruské vrtulníky</t>
  </si>
  <si>
    <t>978-80-86808-65-9</t>
  </si>
  <si>
    <t>Scale  Aircraft Drawings volume I - World War I</t>
  </si>
  <si>
    <t>DeFrancesco</t>
  </si>
  <si>
    <t>Louis</t>
  </si>
  <si>
    <t>0-911259-02-X</t>
  </si>
  <si>
    <t>spoluautoři Micik Yvonne, DeFrancesco Jr., anglicky</t>
  </si>
  <si>
    <t>P-35A, AT-12 a P-66 in swedish service as J9, B6 a J10</t>
  </si>
  <si>
    <t>978-91-631-6072-1</t>
  </si>
  <si>
    <t>633 skvadrona</t>
  </si>
  <si>
    <t>Biggles na Borneu</t>
  </si>
  <si>
    <t>Biggles padl do pasti</t>
  </si>
  <si>
    <t>Biggles v Africe</t>
  </si>
  <si>
    <t>Flos</t>
  </si>
  <si>
    <t>Frederic</t>
  </si>
  <si>
    <t>0-853-12303-3</t>
  </si>
  <si>
    <t>…a dole čeká kat</t>
  </si>
  <si>
    <t>Bufka</t>
  </si>
  <si>
    <t>25-102-67   13/33</t>
  </si>
  <si>
    <t>spoluautor Dostál Karel</t>
  </si>
  <si>
    <t xml:space="preserve">Albatros  </t>
  </si>
  <si>
    <t>42-001-70   14/54</t>
  </si>
  <si>
    <t>napsáno jako první upravené vydání, poprvé vydáno před II.sv.v.</t>
  </si>
  <si>
    <t>Biggles  a Himálaja</t>
  </si>
  <si>
    <t>Heller</t>
  </si>
  <si>
    <t>80-85611-28-7</t>
  </si>
  <si>
    <t>Biggles a zlaté dublony</t>
  </si>
  <si>
    <t>80-85773-26-0</t>
  </si>
  <si>
    <t>Biggles letí kolem světa</t>
  </si>
  <si>
    <t>Higgins</t>
  </si>
  <si>
    <t>80-85611-38-4</t>
  </si>
  <si>
    <t>Bomby nad Prahou</t>
  </si>
  <si>
    <t>Hlava XXII</t>
  </si>
  <si>
    <t>80-85611-24-4</t>
  </si>
  <si>
    <t>Biggles návrat velbloudích stíhaček</t>
  </si>
  <si>
    <t>80-85611-03-1</t>
  </si>
  <si>
    <t>Biggles od velbloudích stíhaček</t>
  </si>
  <si>
    <t>23-105-69    14/74</t>
  </si>
  <si>
    <t>80-85611-18-X</t>
  </si>
  <si>
    <t>80-85773-30-9</t>
  </si>
  <si>
    <t>Biggles proti drogové mafii</t>
  </si>
  <si>
    <t>80-85611-71-6</t>
  </si>
  <si>
    <t>80-85611-13-9</t>
  </si>
  <si>
    <t>Biggles ve Španělsku</t>
  </si>
  <si>
    <t>80-85773-04-X</t>
  </si>
  <si>
    <t>Biggles vidí příliš mnoho</t>
  </si>
  <si>
    <t>80-85611-95-3</t>
  </si>
  <si>
    <t>Biggles vzdoruje hákovému kříži</t>
  </si>
  <si>
    <t>80-85611-32-5</t>
  </si>
  <si>
    <t>Biggles vzdušný komodor</t>
  </si>
  <si>
    <t>80-856-1108-2</t>
  </si>
  <si>
    <t>Bigglesův křest ohněm</t>
  </si>
  <si>
    <t>80-85611-59-7</t>
  </si>
  <si>
    <t>Bigglesův malajský případ</t>
  </si>
  <si>
    <t>80-85773-36-8</t>
  </si>
  <si>
    <t>Bojová akce</t>
  </si>
  <si>
    <t>80-7257-854-5</t>
  </si>
  <si>
    <t>soubor šesti novel  s válečnou tématikou</t>
  </si>
  <si>
    <t>Bombardér T-2990 se odmlčel</t>
  </si>
  <si>
    <t>D 04*60134    13/33</t>
  </si>
  <si>
    <t>obálka Adolf Born</t>
  </si>
  <si>
    <t>80-205-0170-3</t>
  </si>
  <si>
    <t>Wroght</t>
  </si>
  <si>
    <t>Fowler S.</t>
  </si>
  <si>
    <t>Cesty mužů</t>
  </si>
  <si>
    <t>Liška</t>
  </si>
  <si>
    <t>80-900707-3-6</t>
  </si>
  <si>
    <t>Černý baron</t>
  </si>
  <si>
    <t>80-242-0293-X</t>
  </si>
  <si>
    <t>Dobyvatelé vzdušného oceánu - malé letecké etudy I.</t>
  </si>
  <si>
    <t>80-204-1525-4</t>
  </si>
  <si>
    <t>Dvouplošník</t>
  </si>
  <si>
    <t>Bach</t>
  </si>
  <si>
    <t>80-7203-509-6</t>
  </si>
  <si>
    <t>Eva s modrým snem</t>
  </si>
  <si>
    <t>Moravcová</t>
  </si>
  <si>
    <t>Jana</t>
  </si>
  <si>
    <t>13-826-81   14/55</t>
  </si>
  <si>
    <t>Frontový pilot</t>
  </si>
  <si>
    <t>Zimmer</t>
  </si>
  <si>
    <t>Ivankin</t>
  </si>
  <si>
    <t>Michajlov</t>
  </si>
  <si>
    <t>Saxon</t>
  </si>
  <si>
    <t>Hejcman</t>
  </si>
  <si>
    <t>Jiří Svetozar</t>
  </si>
  <si>
    <t>13-166-63  14/4</t>
  </si>
  <si>
    <t>Kdo zabil pilota</t>
  </si>
  <si>
    <t>Joseph</t>
  </si>
  <si>
    <t>80-7341-847-9</t>
  </si>
  <si>
    <t>Hořící andělé</t>
  </si>
  <si>
    <t>Žamboch</t>
  </si>
  <si>
    <t>978-80-7387-368-4</t>
  </si>
  <si>
    <t>Hrušňová alej</t>
  </si>
  <si>
    <t>Jánský</t>
  </si>
  <si>
    <t>Filip</t>
  </si>
  <si>
    <t>32-018-70   13/33</t>
  </si>
  <si>
    <t>Chci být letcem…!</t>
  </si>
  <si>
    <t>Ota</t>
  </si>
  <si>
    <t>Steel</t>
  </si>
  <si>
    <t>Ikaros věčně živý</t>
  </si>
  <si>
    <t xml:space="preserve">  </t>
  </si>
  <si>
    <t>13-474-KHČ-80   14/65</t>
  </si>
  <si>
    <t>sborník - světoví autoři o létání</t>
  </si>
  <si>
    <t>Jak se plaší smrt</t>
  </si>
  <si>
    <t>80-206-0130-9</t>
  </si>
  <si>
    <t>28-005-87   13/33</t>
  </si>
  <si>
    <t>28-036-83   13/33</t>
  </si>
  <si>
    <t>Junácká křídla</t>
  </si>
  <si>
    <t>Šustr</t>
  </si>
  <si>
    <t>23-063-66  14-74</t>
  </si>
  <si>
    <t>…když jsem to slíbil!</t>
  </si>
  <si>
    <t>Munzar</t>
  </si>
  <si>
    <t>Luděk</t>
  </si>
  <si>
    <t>80-85910-21-7</t>
  </si>
  <si>
    <t>vadný výtisk, chybí stránky, memoáry</t>
  </si>
  <si>
    <t>Kluci v povětří</t>
  </si>
  <si>
    <t>Kramář</t>
  </si>
  <si>
    <t>Konec honicích psů</t>
  </si>
  <si>
    <t>Anatolij</t>
  </si>
  <si>
    <t>80-206-0033-7</t>
  </si>
  <si>
    <t>Kritické úhly</t>
  </si>
  <si>
    <t>D-15*10035</t>
  </si>
  <si>
    <t>Kruté nebe</t>
  </si>
  <si>
    <t>80-7264-054-2</t>
  </si>
  <si>
    <t>Křídla</t>
  </si>
  <si>
    <t>sborník povídek polských autorů s leteckou tématikou</t>
  </si>
  <si>
    <t>Danielle</t>
  </si>
  <si>
    <t>80-7202-321-7</t>
  </si>
  <si>
    <t>Kurýr na jih. Noční let. Válečný pilot. Dopis rukojmímu</t>
  </si>
  <si>
    <t>De Saint-Exupéry</t>
  </si>
  <si>
    <t>28-050-68   13/34</t>
  </si>
  <si>
    <t>čtyři díla Exupéryho v jedné knize</t>
  </si>
  <si>
    <t>Kurýr na jih. Země lidí</t>
  </si>
  <si>
    <t>978-80-7407-328-1</t>
  </si>
  <si>
    <t>Let do nebezpečí</t>
  </si>
  <si>
    <t>80-205-0224-6</t>
  </si>
  <si>
    <t>Let Kondora - Bigglesova dobrodružství</t>
  </si>
  <si>
    <t>80-900368-5-6</t>
  </si>
  <si>
    <t>Let osamělého ptáka</t>
  </si>
  <si>
    <t>978-80-7384-281-9</t>
  </si>
  <si>
    <t>Letci v bouři</t>
  </si>
  <si>
    <t>Borská</t>
  </si>
  <si>
    <t>Ilona</t>
  </si>
  <si>
    <t>spoluautor Štuka Ivo</t>
  </si>
  <si>
    <t>80-204-0141-5</t>
  </si>
  <si>
    <t>Letiště</t>
  </si>
  <si>
    <t>Kebza</t>
  </si>
  <si>
    <t>Block</t>
  </si>
  <si>
    <t>Nichol</t>
  </si>
  <si>
    <t>Renard</t>
  </si>
  <si>
    <t>Kosina</t>
  </si>
  <si>
    <t>Beekman</t>
  </si>
  <si>
    <t>Lomm</t>
  </si>
  <si>
    <t>Kent</t>
  </si>
  <si>
    <t>80-900818-8-6</t>
  </si>
  <si>
    <t>Letka přízraků</t>
  </si>
  <si>
    <t>Rochester</t>
  </si>
  <si>
    <t>Leininger</t>
  </si>
  <si>
    <t>80-85773-63-5</t>
  </si>
  <si>
    <t>George F.</t>
  </si>
  <si>
    <t>Letka Sarangan</t>
  </si>
  <si>
    <t>MAYDAY</t>
  </si>
  <si>
    <t>Mayday</t>
  </si>
  <si>
    <t>23-058-80   13/33</t>
  </si>
  <si>
    <t>Luboš plachtář</t>
  </si>
  <si>
    <t>Tomáš A.</t>
  </si>
  <si>
    <t>Malé zlomyslnosti na českém, moravském i slovenském nebi</t>
  </si>
  <si>
    <t>spoluautor DeMille Nelson</t>
  </si>
  <si>
    <t>J.</t>
  </si>
  <si>
    <t>80-7218-381-8</t>
  </si>
  <si>
    <t>Thomas H.</t>
  </si>
  <si>
    <t>28-053-87   13/34</t>
  </si>
  <si>
    <t>978-80-206-1130-7</t>
  </si>
  <si>
    <t>asi 3.vydání</t>
  </si>
  <si>
    <t>Místo dopadu</t>
  </si>
  <si>
    <t>80-85954-65-6</t>
  </si>
  <si>
    <t>Mládí na křídlech</t>
  </si>
  <si>
    <t>Šmahelová</t>
  </si>
  <si>
    <t>Helena</t>
  </si>
  <si>
    <t>13-110-67    14/65</t>
  </si>
  <si>
    <t>ilustrace Kamil Lhoták</t>
  </si>
  <si>
    <t>13-221-KMČ-78   14/65</t>
  </si>
  <si>
    <t>ilustrace Kamil Lhoták, jiné než ve 4.vydání</t>
  </si>
  <si>
    <t>22-079-88   14/65</t>
  </si>
  <si>
    <t>Modré nebezpečí</t>
  </si>
  <si>
    <t>Maurice</t>
  </si>
  <si>
    <t>Molardovi piloti útočí</t>
  </si>
  <si>
    <t>80-900137-2-4</t>
  </si>
  <si>
    <t>Most času</t>
  </si>
  <si>
    <t>Bruce</t>
  </si>
  <si>
    <t>spoluautor Andrea Leiningerová, Gross Ken</t>
  </si>
  <si>
    <t>978-80-249-1467-1</t>
  </si>
  <si>
    <t>Mrtvá eskadra</t>
  </si>
  <si>
    <t>Na frontě u letců</t>
  </si>
  <si>
    <t>Kessel</t>
  </si>
  <si>
    <t>Na shledanou země</t>
  </si>
  <si>
    <t>Pašek</t>
  </si>
  <si>
    <t>56/VIII-13</t>
  </si>
  <si>
    <t>Nad českými zeměmi slunce nezapadá</t>
  </si>
  <si>
    <t>978-80-7456-296-9</t>
  </si>
  <si>
    <t>Nebáli se smrti</t>
  </si>
  <si>
    <t>Nebeská past</t>
  </si>
  <si>
    <t>80-85954-10-9</t>
  </si>
  <si>
    <t>Nebeští jezdci</t>
  </si>
  <si>
    <t>22-131-64   13/9</t>
  </si>
  <si>
    <t>22-001-67   13/33</t>
  </si>
  <si>
    <t>80-204-0225-X</t>
  </si>
  <si>
    <t>v edici Světové čtení - čtyři díla v jedné knize, naskenován jen Černý baron</t>
  </si>
  <si>
    <t>Noční letci</t>
  </si>
  <si>
    <t>Noční orel</t>
  </si>
  <si>
    <t>Noční past</t>
  </si>
  <si>
    <t>26-011-80   13/34</t>
  </si>
  <si>
    <t>Alexandr</t>
  </si>
  <si>
    <t>13-746-81  14/64</t>
  </si>
  <si>
    <t>80-7257-797-2</t>
  </si>
  <si>
    <t>Monodová</t>
  </si>
  <si>
    <t>Martine</t>
  </si>
  <si>
    <t>D 09-10157   13/9</t>
  </si>
  <si>
    <t>Nouzové přistání</t>
  </si>
  <si>
    <t>Večeřová</t>
  </si>
  <si>
    <t>Milada</t>
  </si>
  <si>
    <t>80-901440-6-3</t>
  </si>
  <si>
    <t>O letadélku Káněti</t>
  </si>
  <si>
    <t>Říha</t>
  </si>
  <si>
    <t>13-166-KMČ-74   14/45</t>
  </si>
  <si>
    <t>Ofenzíva českých zemí</t>
  </si>
  <si>
    <t>978-80-7456-357-7</t>
  </si>
  <si>
    <t>Operace Rudý šíp</t>
  </si>
  <si>
    <t>Žák</t>
  </si>
  <si>
    <t>ediční řada Magnet</t>
  </si>
  <si>
    <t>59-212-84   13/33</t>
  </si>
  <si>
    <t>Orbita</t>
  </si>
  <si>
    <t>Robur dobyvatel</t>
  </si>
  <si>
    <t>Sedm z Lancasteru</t>
  </si>
  <si>
    <t>Vysoko jako oni</t>
  </si>
  <si>
    <t>Wallace</t>
  </si>
  <si>
    <t>Verne</t>
  </si>
  <si>
    <t>Barron</t>
  </si>
  <si>
    <t>Polevoj</t>
  </si>
  <si>
    <t>Kark</t>
  </si>
  <si>
    <t>Erben</t>
  </si>
  <si>
    <t>Tine</t>
  </si>
  <si>
    <t>Brosnan</t>
  </si>
  <si>
    <t>80-9016116-8-5</t>
  </si>
  <si>
    <t>Osamělý orel</t>
  </si>
  <si>
    <t>80-7202-965-7</t>
  </si>
  <si>
    <t>Osedlat vítr</t>
  </si>
  <si>
    <t>Watt</t>
  </si>
  <si>
    <t>978-80-7362-930-4</t>
  </si>
  <si>
    <t>Pastýř</t>
  </si>
  <si>
    <t>Forsyth</t>
  </si>
  <si>
    <t>Frederick</t>
  </si>
  <si>
    <t>80-7176-421-3</t>
  </si>
  <si>
    <t>Pašeráci v oblacích</t>
  </si>
  <si>
    <t>Vlado</t>
  </si>
  <si>
    <t>978-80-7387-104-8</t>
  </si>
  <si>
    <t>Randal</t>
  </si>
  <si>
    <t>80-7257-588-0</t>
  </si>
  <si>
    <t>Pět neděl v baloně</t>
  </si>
  <si>
    <t>Jules</t>
  </si>
  <si>
    <t>D-586640</t>
  </si>
  <si>
    <t>13-329-KMČ-69  14/54</t>
  </si>
  <si>
    <t>2.vydání v Albatrosu</t>
  </si>
  <si>
    <t>Pod leteckou přílbou</t>
  </si>
  <si>
    <t>Chambe</t>
  </si>
  <si>
    <t>Pollard</t>
  </si>
  <si>
    <t>Posádka</t>
  </si>
  <si>
    <t>23-076-25   13/34</t>
  </si>
  <si>
    <t>Poslední Kamikaze</t>
  </si>
  <si>
    <t>Poslední let pilota MiG-25</t>
  </si>
  <si>
    <t>28-094-80   13/34</t>
  </si>
  <si>
    <t>80-206-0090-6</t>
  </si>
  <si>
    <t>Pravděpodobně zabit</t>
  </si>
  <si>
    <t>Bidlo</t>
  </si>
  <si>
    <t>33-03-89   13/33</t>
  </si>
  <si>
    <t>Před přistáním</t>
  </si>
  <si>
    <t>Nance</t>
  </si>
  <si>
    <t>John J.</t>
  </si>
  <si>
    <t>80-242-0817-2</t>
  </si>
  <si>
    <t>Příběh opravdového člověka</t>
  </si>
  <si>
    <t>Boris</t>
  </si>
  <si>
    <t>301-14-491-40018/51-III/8-240/282</t>
  </si>
  <si>
    <t>D-02884</t>
  </si>
  <si>
    <t>4.vydání v SNDK</t>
  </si>
  <si>
    <t>71-19-38   14/5</t>
  </si>
  <si>
    <t>1.vydání v SNP</t>
  </si>
  <si>
    <t>D-08*01081   14/3</t>
  </si>
  <si>
    <t>2.vydání v SNDK, ilustrace Kamil Lhoták</t>
  </si>
  <si>
    <t>Leslie</t>
  </si>
  <si>
    <t>80-85773-34-1</t>
  </si>
  <si>
    <t>Sršeň létá v noci</t>
  </si>
  <si>
    <t>Follett</t>
  </si>
  <si>
    <t>Ken</t>
  </si>
  <si>
    <t>808-242-1498-9</t>
  </si>
  <si>
    <t>Stíhači startují</t>
  </si>
  <si>
    <t>Grebeňuk</t>
  </si>
  <si>
    <t>Ivan</t>
  </si>
  <si>
    <t>28-063-62   13/9</t>
  </si>
  <si>
    <t>Šestnáctiletý pilot</t>
  </si>
  <si>
    <t>Zíka</t>
  </si>
  <si>
    <t>Vláďa</t>
  </si>
  <si>
    <t>Tmavomodrý svět</t>
  </si>
  <si>
    <t>Svěrák</t>
  </si>
  <si>
    <t>80-86207-32-3</t>
  </si>
  <si>
    <t>podle filmu Tmavomodrý svět</t>
  </si>
  <si>
    <t>Tonák statečný letec</t>
  </si>
  <si>
    <t>Tři letecké povídky</t>
  </si>
  <si>
    <t>Týden žurnalisty Korina</t>
  </si>
  <si>
    <t>43-008-71   13/33</t>
  </si>
  <si>
    <t>V raketě na Mars - Nekonečno</t>
  </si>
  <si>
    <t>Cenek</t>
  </si>
  <si>
    <t>Eda</t>
  </si>
  <si>
    <t>vycházelo sešitově na pokračování</t>
  </si>
  <si>
    <t>Valdštejnova éra</t>
  </si>
  <si>
    <t>Ríša</t>
  </si>
  <si>
    <t>978-80-7413-174-5</t>
  </si>
  <si>
    <t>Válka pašeráků</t>
  </si>
  <si>
    <t>978-80-7387-370-7</t>
  </si>
  <si>
    <t>Věčně mladý</t>
  </si>
  <si>
    <t>Mht-05-93   13/34</t>
  </si>
  <si>
    <t>podle filmu Věčně mladý</t>
  </si>
  <si>
    <t>Herriot</t>
  </si>
  <si>
    <t>podle skutečnosti</t>
  </si>
  <si>
    <t>Vládci z nebes</t>
  </si>
  <si>
    <t>80-85601-48-7</t>
  </si>
  <si>
    <t>Vyměňte agenta č.118….!</t>
  </si>
  <si>
    <t>43-005-70   14/74</t>
  </si>
  <si>
    <t>Vzducholoď NINE</t>
  </si>
  <si>
    <t>80-85954-06-0</t>
  </si>
  <si>
    <t>Vzducholodí do srdce Brazílie</t>
  </si>
  <si>
    <t>42-014-71   14/54</t>
  </si>
  <si>
    <t>1.upravené vydání - původní vyšlo před II.sv.v.</t>
  </si>
  <si>
    <t>Worrals a W.A.A.F</t>
  </si>
  <si>
    <t>80-7174-937-0</t>
  </si>
  <si>
    <t>Zavíráme!</t>
  </si>
  <si>
    <t>80-7257-193-1</t>
  </si>
  <si>
    <t>pokračování Hlavy XXII.</t>
  </si>
  <si>
    <t>Zkouška důvěry</t>
  </si>
  <si>
    <t>24-003-85   13/3/3</t>
  </si>
  <si>
    <t>Zvěrolékař mezi nebem a zemí</t>
  </si>
  <si>
    <t>24-034-86   13/3/4</t>
  </si>
  <si>
    <t>Samolot transportowy Il-14</t>
  </si>
  <si>
    <t xml:space="preserve">konec 40.let(?), zřejmě příloha k časopisu Křídla vlasti, na Z-25 </t>
  </si>
  <si>
    <t>HMS Neviditelný</t>
  </si>
  <si>
    <t>Robinson</t>
  </si>
  <si>
    <t>80-242-0456-8</t>
  </si>
  <si>
    <t>Vokáč</t>
  </si>
  <si>
    <t>spoluautor  Mehner Thomas</t>
  </si>
  <si>
    <t>978-80-7388-237-</t>
  </si>
  <si>
    <t>80-7012-062-237-2</t>
  </si>
  <si>
    <t>249.stíhací peruť</t>
  </si>
  <si>
    <t>Fishman</t>
  </si>
  <si>
    <t>Moskvin</t>
  </si>
  <si>
    <t>DeFelice</t>
  </si>
  <si>
    <t>F.</t>
  </si>
  <si>
    <t>E.</t>
  </si>
  <si>
    <t>80-206-0654-8</t>
  </si>
  <si>
    <t>A zdi se hroutily</t>
  </si>
  <si>
    <t>Deutscher Fliegerkalender 1972</t>
  </si>
  <si>
    <t>Giganti</t>
  </si>
  <si>
    <t>Holland</t>
  </si>
  <si>
    <t>28-030-88   13/34</t>
  </si>
  <si>
    <t>kalendář</t>
  </si>
  <si>
    <t>AIRCRAFT 2018 in the sky</t>
  </si>
  <si>
    <t>fotokalendář</t>
  </si>
  <si>
    <t>AIRPLANES 2018 in the sky</t>
  </si>
  <si>
    <t>Československá letadla ve službách Luftwaffe - kořistní letadla 1939-1945</t>
  </si>
  <si>
    <t>Mrkvánek</t>
  </si>
  <si>
    <t>Igor</t>
  </si>
  <si>
    <t>spoluautor Vyroubal Martin</t>
  </si>
  <si>
    <t>978-80-87350-16-4</t>
  </si>
  <si>
    <t>Sellenthin</t>
  </si>
  <si>
    <t>P 344/71</t>
  </si>
  <si>
    <t>Dobrodružství pana Wellingtona</t>
  </si>
  <si>
    <t>Bergmannová-Klímová</t>
  </si>
  <si>
    <t>Hana</t>
  </si>
  <si>
    <t>978-80-270-4477-1</t>
  </si>
  <si>
    <t>Emil Boček - strach jsem si nepřipouštěl</t>
  </si>
  <si>
    <t>Plachý</t>
  </si>
  <si>
    <t>978-80-7565-275-1</t>
  </si>
  <si>
    <t>Enciclopedia de la Aviacion militar Espaňola No.0</t>
  </si>
  <si>
    <t xml:space="preserve"> kolektiv</t>
  </si>
  <si>
    <t>84-87314-70-8</t>
  </si>
  <si>
    <t>španělsky</t>
  </si>
  <si>
    <t>80-7191-200-X</t>
  </si>
  <si>
    <t>Chceme létat</t>
  </si>
  <si>
    <t>Ignatěv</t>
  </si>
  <si>
    <t>S.P.</t>
  </si>
  <si>
    <t>Messerschmitt Bf 109A a Bf 109B</t>
  </si>
  <si>
    <t>978-80-87350-83-6</t>
  </si>
  <si>
    <t>řada JAKAB AERO č.51</t>
  </si>
  <si>
    <t>řada JAKAB AERO č.52</t>
  </si>
  <si>
    <t>řada JAKAB AERO č.53</t>
  </si>
  <si>
    <t>Dakota a Líčko Douglas C-47 a Lisunov Li-2 1.díl</t>
  </si>
  <si>
    <t>978-80-87350-84-3</t>
  </si>
  <si>
    <t>Messerschmitt Bf 109C a Bf 109D</t>
  </si>
  <si>
    <t>978-80-87350-86-7</t>
  </si>
  <si>
    <t>Katalog Leteckého muzea VHÚ Praha</t>
  </si>
  <si>
    <t>spoluautoři Rajlich Jiří, Sýkora Jan Jr.</t>
  </si>
  <si>
    <t>978-80-7278-669-5</t>
  </si>
  <si>
    <t xml:space="preserve">Castle </t>
  </si>
  <si>
    <t>Koval</t>
  </si>
  <si>
    <t>Johnson</t>
  </si>
  <si>
    <t>spoluautor Hailey Arthur</t>
  </si>
  <si>
    <t>80-242-0260-3</t>
  </si>
  <si>
    <t>spoluautor Hailey Arthur, dotisk 4.vydání</t>
  </si>
  <si>
    <t>Léta létání</t>
  </si>
  <si>
    <t>Jaromír</t>
  </si>
  <si>
    <t>Strejček</t>
  </si>
  <si>
    <t>spoluautoři Pešková Miluše, Prokop Miloš, Vlasák Václav</t>
  </si>
  <si>
    <t>OD 31-019-82  -   05-112</t>
  </si>
  <si>
    <t>Mnozí nedoletěli</t>
  </si>
  <si>
    <t>Loucký</t>
  </si>
  <si>
    <t>80-206-0053-1</t>
  </si>
  <si>
    <t>Moderní letectví</t>
  </si>
  <si>
    <t>Ženíšek</t>
  </si>
  <si>
    <t xml:space="preserve">DT 51  </t>
  </si>
  <si>
    <t>chybí  - vytištěná stránka  99 až do konce</t>
  </si>
  <si>
    <t>Na dně vzdušného moře</t>
  </si>
  <si>
    <t>spoluautor Hořejš Petr</t>
  </si>
  <si>
    <t>13-149-62   14/3</t>
  </si>
  <si>
    <t>Od historie k současnosti pardubického letectví</t>
  </si>
  <si>
    <t>Bednář</t>
  </si>
  <si>
    <t>spoluautor Hlobil Tomáš</t>
  </si>
  <si>
    <t>Odvaha v oblacích</t>
  </si>
  <si>
    <t>spoluautor Lucas P.B.</t>
  </si>
  <si>
    <t>80-206-0476-6</t>
  </si>
  <si>
    <t>Ohně v oblacích</t>
  </si>
  <si>
    <t>80-7193-020-2</t>
  </si>
  <si>
    <t>Okřídlené léto</t>
  </si>
  <si>
    <t>Nikolaj</t>
  </si>
  <si>
    <t>D-05*01364  14/3</t>
  </si>
  <si>
    <t>Peklo v oblacích</t>
  </si>
  <si>
    <t>80-85954-16-8</t>
  </si>
  <si>
    <t>Peruť 312</t>
  </si>
  <si>
    <t>Sitenský</t>
  </si>
  <si>
    <t>978-80-204-4627-5</t>
  </si>
  <si>
    <t>Poznáváme letectví</t>
  </si>
  <si>
    <t>Hořejší</t>
  </si>
  <si>
    <t>30105/307-55102/51/4/III/1</t>
  </si>
  <si>
    <t>Projekt Coyote</t>
  </si>
  <si>
    <t>80-206-0687-4</t>
  </si>
  <si>
    <t>Přítel mraků</t>
  </si>
  <si>
    <t>80-900137-1-6</t>
  </si>
  <si>
    <t>RAF 100 - 1918-2018 - oficiální historie</t>
  </si>
  <si>
    <t>978-80-242-6164-5</t>
  </si>
  <si>
    <t>RAFáci proti totalitě - 2019</t>
  </si>
  <si>
    <t>fotokalendář s historickými daty osob</t>
  </si>
  <si>
    <t>Splněný sen</t>
  </si>
  <si>
    <t>Handlík</t>
  </si>
  <si>
    <t>Stroskotanci polárneho mora</t>
  </si>
  <si>
    <t xml:space="preserve"> male</t>
  </si>
  <si>
    <t>73-001-62   14/5</t>
  </si>
  <si>
    <t>Stříbrný tryskáč MiG-15 - Proudové začátky čs. letectva 1950-1957</t>
  </si>
  <si>
    <t>Režnák</t>
  </si>
  <si>
    <t>978-80-87567-14-2</t>
  </si>
  <si>
    <t>Svět křídel - I.díl - Od ptačího letu k rychlosti zvuku</t>
  </si>
  <si>
    <t>The Royal Navy in the Air - Souvenir Brochure</t>
  </si>
  <si>
    <t>prospekt  ROYAL NAVY FLEET AIR ARM MUSEUM</t>
  </si>
  <si>
    <t>The Secret Life of Fighter Command</t>
  </si>
  <si>
    <t>Velitel wingu</t>
  </si>
  <si>
    <t>Arnhem 1944</t>
  </si>
  <si>
    <t>McKay</t>
  </si>
  <si>
    <t>Selner</t>
  </si>
  <si>
    <t>Hrbek</t>
  </si>
  <si>
    <t>Sinclair</t>
  </si>
  <si>
    <t>978 1 78131 296 4</t>
  </si>
  <si>
    <t>Úžasný chlapík</t>
  </si>
  <si>
    <t>25-138-62    13/9</t>
  </si>
  <si>
    <t>o Wernerovi von Braunovi</t>
  </si>
  <si>
    <t>80-85395-94-0</t>
  </si>
  <si>
    <t>Worrals v divočině</t>
  </si>
  <si>
    <t>80-7264-045-3</t>
  </si>
  <si>
    <t>310.stíhací peruť</t>
  </si>
  <si>
    <t>313.stíhací peruť</t>
  </si>
  <si>
    <t>80-85831-28-7</t>
  </si>
  <si>
    <t>80-7191-053-8</t>
  </si>
  <si>
    <t>28-080-91. 13/33</t>
  </si>
  <si>
    <t>Beze strachu</t>
  </si>
  <si>
    <t>Douglas Dauntless</t>
  </si>
  <si>
    <t>Lightningy nad Bougainvillem</t>
  </si>
  <si>
    <t>Na nebi i v pekle</t>
  </si>
  <si>
    <t>Yglesias</t>
  </si>
  <si>
    <t>Tobin</t>
  </si>
  <si>
    <t>Wilson</t>
  </si>
  <si>
    <t>Martinez</t>
  </si>
  <si>
    <t>Rafael</t>
  </si>
  <si>
    <t>80-7176-015-3</t>
  </si>
  <si>
    <t>Civilní letadla 1</t>
  </si>
  <si>
    <t>Civilní letadla 2</t>
  </si>
  <si>
    <t>31-004-81   05-112</t>
  </si>
  <si>
    <t>31-012-81   05-112</t>
  </si>
  <si>
    <t>Češi a Slováci v oblacích</t>
  </si>
  <si>
    <t>80-85831-02-3</t>
  </si>
  <si>
    <t>Čeští a Slovenští letci na bojištích 2.světové války - Centurion 2019/1</t>
  </si>
  <si>
    <t>monotématické číslo z řady Centurion sběratelská edice</t>
  </si>
  <si>
    <t>Dobytí nebe</t>
  </si>
  <si>
    <t>80-7341-366-3</t>
  </si>
  <si>
    <t>Barett</t>
  </si>
  <si>
    <t>80-7191-203-0</t>
  </si>
  <si>
    <t>Dva Walterové</t>
  </si>
  <si>
    <t>Cooksley</t>
  </si>
  <si>
    <t>Tonder</t>
  </si>
  <si>
    <t>spoluautor Pejčoch Ivo</t>
  </si>
  <si>
    <t>978-80-87567-22-7</t>
  </si>
  <si>
    <t>řada JAKAB AERO č.54</t>
  </si>
  <si>
    <t>Dakota a Líčko, Douglas C-47 a Lisunov Li-2 2.díl</t>
  </si>
  <si>
    <t>978-80-87350-87-4</t>
  </si>
  <si>
    <t>Kolumbové vesmíru</t>
  </si>
  <si>
    <t>23-103-76   14/76</t>
  </si>
  <si>
    <t>Krvavý Biskaj</t>
  </si>
  <si>
    <t>978-80-86215-90-7</t>
  </si>
  <si>
    <t>Letadlem ze Zlína do Kapského města</t>
  </si>
  <si>
    <t>Forejtník</t>
  </si>
  <si>
    <t>Letecké války</t>
  </si>
  <si>
    <t>80-7366-048-5</t>
  </si>
  <si>
    <t>Cargill R.</t>
  </si>
  <si>
    <t>80-7191-125-9</t>
  </si>
  <si>
    <t>Luftwaffe - propagandistické pohlednice</t>
  </si>
  <si>
    <t>978-80-7381-369-7</t>
  </si>
  <si>
    <t>Malá encyklopedie kosmonautiky</t>
  </si>
  <si>
    <t>23-079-82   14/78</t>
  </si>
  <si>
    <t>Lála</t>
  </si>
  <si>
    <t>spoluautor Vítek Antonín</t>
  </si>
  <si>
    <t>Na křídlech větru</t>
  </si>
  <si>
    <t>978-80-86808-83-3</t>
  </si>
  <si>
    <t>Rakety a kosmodromy</t>
  </si>
  <si>
    <t>Sound barrier</t>
  </si>
  <si>
    <t>Amerika 1927 Lindbergh</t>
  </si>
  <si>
    <t>Airshows 1980</t>
  </si>
  <si>
    <t>Airshows 1981</t>
  </si>
  <si>
    <t>Orlita</t>
  </si>
  <si>
    <t>Higham</t>
  </si>
  <si>
    <t>spoluautor Sitenský Ladislav</t>
  </si>
  <si>
    <t>80-7191-214-X</t>
  </si>
  <si>
    <t>Na Západní frontě</t>
  </si>
  <si>
    <t>Brod</t>
  </si>
  <si>
    <t>Gel</t>
  </si>
  <si>
    <t>Breuer</t>
  </si>
  <si>
    <t>Rejthar</t>
  </si>
  <si>
    <t>28/52-090-65   -   02/63</t>
  </si>
  <si>
    <t>Návrat zmizelého letce</t>
  </si>
  <si>
    <t>Březinová</t>
  </si>
  <si>
    <t>Taťána</t>
  </si>
  <si>
    <t>spoluautor Černý Mikuláš</t>
  </si>
  <si>
    <t>978-80-87067-83-3</t>
  </si>
  <si>
    <t>Nešťastná mise</t>
  </si>
  <si>
    <t>Taubman</t>
  </si>
  <si>
    <t>Bryson</t>
  </si>
  <si>
    <t>Faukner</t>
  </si>
  <si>
    <t>Mario</t>
  </si>
  <si>
    <t>80-7217-432-0</t>
  </si>
  <si>
    <t>Obrazová historie Luftwaffe</t>
  </si>
  <si>
    <t>80-7193-068-7</t>
  </si>
  <si>
    <t>Chvojková</t>
  </si>
  <si>
    <t>Plachtařina je požitek - pilotka Věra Šlechtová - Špačková vzpomíná</t>
  </si>
  <si>
    <t>978-80-87567-24-1</t>
  </si>
  <si>
    <t>Policejní letadla</t>
  </si>
  <si>
    <t>978-80-204-2166-1</t>
  </si>
  <si>
    <t>Policejní vrtulníky</t>
  </si>
  <si>
    <t>978-80-206-0870-3</t>
  </si>
  <si>
    <t>Přes práh vesmíru</t>
  </si>
  <si>
    <t>spoluautoři Ruckl A., Bukovský J.,Kadavý F.</t>
  </si>
  <si>
    <t>D 576486</t>
  </si>
  <si>
    <t>Raketová letadla druhé světové války</t>
  </si>
  <si>
    <t>978-80-7573-002-2</t>
  </si>
  <si>
    <t>Růžička</t>
  </si>
  <si>
    <t>Bedřich</t>
  </si>
  <si>
    <t>spoluautor Popelínský Lubomír</t>
  </si>
  <si>
    <t>28-028-86   05/112</t>
  </si>
  <si>
    <t>1-84415-456-4</t>
  </si>
  <si>
    <t>30113/9-67656/52/III/2.</t>
  </si>
  <si>
    <t>škola svahového létání na padákových kluzácích (učební text)</t>
  </si>
  <si>
    <t>učebnice MPP centrum Lanškroun</t>
  </si>
  <si>
    <t>Tajné impérium</t>
  </si>
  <si>
    <t>Philip</t>
  </si>
  <si>
    <t>80-7341-604-2</t>
  </si>
  <si>
    <t>V čase dozrávání a boje</t>
  </si>
  <si>
    <t>Slavkovský</t>
  </si>
  <si>
    <t>28-110-85</t>
  </si>
  <si>
    <t>V písni motorů0male</t>
  </si>
  <si>
    <t>Válka v oblacích</t>
  </si>
  <si>
    <t>28-106-77   13/34</t>
  </si>
  <si>
    <t>28/52-073-70</t>
  </si>
  <si>
    <t>Vzdušní donkichoti</t>
  </si>
  <si>
    <t>80-85280-69-8</t>
  </si>
  <si>
    <t>Záhady 2.světové války</t>
  </si>
  <si>
    <t>William B.</t>
  </si>
  <si>
    <t>80-7214-124-4</t>
  </si>
  <si>
    <t>Zlomená křídla</t>
  </si>
  <si>
    <t>80-7030-107-4</t>
  </si>
  <si>
    <t>28-026-70   13/33</t>
  </si>
  <si>
    <t>633.squadrona - operace Rhine Maiden</t>
  </si>
  <si>
    <t>Frederick E.</t>
  </si>
  <si>
    <t>80-85642-12-3</t>
  </si>
  <si>
    <t>978-80-7349-424-7</t>
  </si>
  <si>
    <t>Currych 1937</t>
  </si>
  <si>
    <t>spoluautor Rajlich Jiří</t>
  </si>
  <si>
    <t>978-80-204-4674-9</t>
  </si>
  <si>
    <t>Dobří vojáci padli…</t>
  </si>
  <si>
    <t>80-86289-01-X</t>
  </si>
  <si>
    <t>Encyklopedie letectví 1939 - 1945 od A do Z - II.světová válka</t>
  </si>
  <si>
    <t>Lowe</t>
  </si>
  <si>
    <t>Malcolm</t>
  </si>
  <si>
    <t>978-80-255-0121-4</t>
  </si>
  <si>
    <t>Padesát roků L-410</t>
  </si>
  <si>
    <t>Albert</t>
  </si>
  <si>
    <t>řada JAKAB AERO č.55</t>
  </si>
  <si>
    <t>978-80-87350-89-8</t>
  </si>
  <si>
    <t>80-7181-701-5</t>
  </si>
  <si>
    <t>Bushell</t>
  </si>
  <si>
    <t>Charles</t>
  </si>
  <si>
    <t>80-86518-93-0</t>
  </si>
  <si>
    <t>23-047-76   13/34</t>
  </si>
  <si>
    <t>Susan</t>
  </si>
  <si>
    <t>spoluautor Sargent David, úplný přehled leteckých dnů v roce 1980</t>
  </si>
  <si>
    <t>0 904597 35 0</t>
  </si>
  <si>
    <t>0 904597 37 7</t>
  </si>
  <si>
    <t>spoluautor Sargent David, úplný přehled leteckých dnů v roce 1981</t>
  </si>
  <si>
    <t>Biggles a černý slon</t>
  </si>
  <si>
    <t>80-85611-53-8</t>
  </si>
  <si>
    <t>Cesty života leteckého</t>
  </si>
  <si>
    <t>Křemen</t>
  </si>
  <si>
    <t>80-85280-46-9</t>
  </si>
  <si>
    <t>Československé stíhací letouny</t>
  </si>
  <si>
    <t>Pavlůsek</t>
  </si>
  <si>
    <t>978-80-264-1809-2</t>
  </si>
  <si>
    <t>Explorer III</t>
  </si>
  <si>
    <t>Letadlo na obzoru</t>
  </si>
  <si>
    <t>Hans Kammler - Hitlerův technokrat</t>
  </si>
  <si>
    <t>978-80-7376-426-5</t>
  </si>
  <si>
    <t>Heinkel He-112 - Military speciál</t>
  </si>
  <si>
    <t>978-80-206-1782-8</t>
  </si>
  <si>
    <t>MiG-21R a M v československém a českém letectvu</t>
  </si>
  <si>
    <t>řada JAKAB AERO č.56</t>
  </si>
  <si>
    <t>978-80-87350-92-8</t>
  </si>
  <si>
    <t>řada JAKAB AERO č.57</t>
  </si>
  <si>
    <t>Fiat CR.30 a CR.32 Freccia</t>
  </si>
  <si>
    <t>978-80-87350-97-3</t>
  </si>
  <si>
    <t>řada JAKAB AERO č.58</t>
  </si>
  <si>
    <t>Iljušin Il-4</t>
  </si>
  <si>
    <t>978-80-87350-96-6</t>
  </si>
  <si>
    <t>řada JAKAB AERO Speciál č.4</t>
  </si>
  <si>
    <t>Luftwaffe versus Královské námořnictvo</t>
  </si>
  <si>
    <t>978-80-87350-90-4</t>
  </si>
  <si>
    <t>LE BEAU RAID du Commandant DE PINEDO Rome - Melbourne</t>
  </si>
  <si>
    <t>francouzsky</t>
  </si>
  <si>
    <t>33-476-76   13.2.4</t>
  </si>
  <si>
    <t>Letci s Davidovou hvězdou</t>
  </si>
  <si>
    <t>Halperin</t>
  </si>
  <si>
    <t>Merav</t>
  </si>
  <si>
    <t>spoluautor  Lapidot Aharon</t>
  </si>
  <si>
    <t>80-206-0151-1</t>
  </si>
  <si>
    <t>Letecký závod rychlostní o cenu presidenta republiky 17.června 1923</t>
  </si>
  <si>
    <t>program závodu</t>
  </si>
  <si>
    <t>LETOV - 100 let od založení první československé továrny na letadla</t>
  </si>
  <si>
    <t>978-80-89169-63-4</t>
  </si>
  <si>
    <t>Lví stíhač a Černý orel nad Madridem</t>
  </si>
  <si>
    <t>Vyhlídka</t>
  </si>
  <si>
    <t>Vratislav</t>
  </si>
  <si>
    <t>978-80-85763-90-4</t>
  </si>
  <si>
    <t>Není pilot jako pilot aneb tenkrát u letectva</t>
  </si>
  <si>
    <t>Jurášek</t>
  </si>
  <si>
    <t>vzpomínání  - kniha s novým názvem</t>
  </si>
  <si>
    <t>Sám a sám</t>
  </si>
  <si>
    <t>Byrd</t>
  </si>
  <si>
    <t>23-093-66   13.34</t>
  </si>
  <si>
    <t>Kdo je kdo v českém letectví 1998</t>
  </si>
  <si>
    <t>vloženo do L+K 1998 č.10 jako samostatná příloha</t>
  </si>
  <si>
    <t>Ilustrované dějiny letectví 2</t>
  </si>
  <si>
    <t>Vicente</t>
  </si>
  <si>
    <t>80-215-0262-2</t>
  </si>
  <si>
    <t>spoluautor Abellán Juan</t>
  </si>
  <si>
    <t>Bojová letadla F-16</t>
  </si>
  <si>
    <t>Richardson</t>
  </si>
  <si>
    <t>Doug</t>
  </si>
  <si>
    <t>80-206-0224-0</t>
  </si>
  <si>
    <t>Křísla nad propastí</t>
  </si>
  <si>
    <t>Smrt v oblacích</t>
  </si>
  <si>
    <t>Christie</t>
  </si>
  <si>
    <t>Agatha</t>
  </si>
  <si>
    <t>80-202-0280-3</t>
  </si>
  <si>
    <t>Spitfire - příběh zkušebního pilota</t>
  </si>
  <si>
    <t>Quill</t>
  </si>
  <si>
    <t>978-206-0932-8</t>
  </si>
  <si>
    <t>Stíhači nad Kanálem</t>
  </si>
  <si>
    <t>80-206-0696-3</t>
  </si>
  <si>
    <t>Velitelem křídla</t>
  </si>
  <si>
    <t>Johnie</t>
  </si>
  <si>
    <t>978-80-206-0959-5</t>
  </si>
  <si>
    <t>Velký úlet</t>
  </si>
  <si>
    <t>Sadecký</t>
  </si>
  <si>
    <t>Z mého života</t>
  </si>
  <si>
    <t>Krupičková</t>
  </si>
  <si>
    <t>Marie</t>
  </si>
  <si>
    <t>rukopis z roku 1978</t>
  </si>
  <si>
    <t xml:space="preserve">Čejka </t>
  </si>
  <si>
    <t>28-111-68.   13/33</t>
  </si>
  <si>
    <t>Bitva o Francii - příčiny porážky Armee de l´Air</t>
  </si>
  <si>
    <t>978-80-206-1179-6</t>
  </si>
  <si>
    <t>Civilní letecká doprava Československa</t>
  </si>
  <si>
    <t>Šoffer</t>
  </si>
  <si>
    <t>978-80-206-1794-1</t>
  </si>
  <si>
    <t>Do větru a mraků</t>
  </si>
  <si>
    <t>Měrka</t>
  </si>
  <si>
    <t>978-80-87567-10-4</t>
  </si>
  <si>
    <t>Letec po hvězdách</t>
  </si>
  <si>
    <t>Vančata</t>
  </si>
  <si>
    <t>978-80-86289-64-9</t>
  </si>
  <si>
    <t>deník Johna Gellnera, 311.peruť</t>
  </si>
  <si>
    <t>album</t>
  </si>
  <si>
    <t>Letecké album</t>
  </si>
  <si>
    <t>1934 ?</t>
  </si>
  <si>
    <t>album s vlepenými kartičkami s fotografiemi letadel, pravděpodobně reklamní kartičky v čokoládácch či bonbónech.</t>
  </si>
  <si>
    <t>Muži  a stroje proti přívalu</t>
  </si>
  <si>
    <t>978-80-204-2484-6</t>
  </si>
  <si>
    <t>Sestřelen !</t>
  </si>
  <si>
    <t>28-126-68.   13/33</t>
  </si>
  <si>
    <t>podpis autora !!!</t>
  </si>
  <si>
    <t>Stíhací eskadra JG 51</t>
  </si>
  <si>
    <t>Aders</t>
  </si>
  <si>
    <t>Gerhard</t>
  </si>
  <si>
    <t>spoluautor0Held Werner</t>
  </si>
  <si>
    <t>80-7191-123-2</t>
  </si>
  <si>
    <t>Stíhač Rudo Božík</t>
  </si>
  <si>
    <t>Stano</t>
  </si>
  <si>
    <t>80-86808-32-7</t>
  </si>
  <si>
    <t>Století letectví v zemích Koruny české</t>
  </si>
  <si>
    <t>978-80-7037-196-1</t>
  </si>
  <si>
    <t>sborník kratších prací  řady autorů</t>
  </si>
  <si>
    <t>V nadzvukové éře - nový rozměr letecké války</t>
  </si>
  <si>
    <t>monotématické číslo IV. Edice Centurion 2019</t>
  </si>
  <si>
    <t>921 - start povolen</t>
  </si>
  <si>
    <t>Our Air Force</t>
  </si>
  <si>
    <t>59-237-83    13/33</t>
  </si>
  <si>
    <t>edice MAGNET ´ 83</t>
  </si>
  <si>
    <t>978-80-7463-015-6</t>
  </si>
  <si>
    <t>Bez zpátečního lístku</t>
  </si>
  <si>
    <t>Biggles má prázdniny</t>
  </si>
  <si>
    <t>William Eart</t>
  </si>
  <si>
    <t>80-85773-58-9</t>
  </si>
  <si>
    <t>Kolmann</t>
  </si>
  <si>
    <t>80-206-0416-2</t>
  </si>
  <si>
    <t>Flanker 2.0 - The combat flight simulator</t>
  </si>
  <si>
    <t>2000 ?</t>
  </si>
  <si>
    <t>počítačová literatura - simulátor Suchoje Su-27 - velké podrobnosti!</t>
  </si>
  <si>
    <t>Hvězdné války - iluze a nebezpečí</t>
  </si>
  <si>
    <t>28-121-85  02/17</t>
  </si>
  <si>
    <t>Iljuszyn IL-86/96</t>
  </si>
  <si>
    <t>Petrykowski</t>
  </si>
  <si>
    <t>spoluautor Bondaryk Pawel, polsky, č.44 řady Samoloty pasaźerskie świata</t>
  </si>
  <si>
    <t>978-83-8164-261-3</t>
  </si>
  <si>
    <t>Focke Achgelis Fa 223/VR 3</t>
  </si>
  <si>
    <t>řada JAKAB AERO č.59</t>
  </si>
  <si>
    <t>978-80-87350-98-0</t>
  </si>
  <si>
    <t>Messerschmitt Bf 109E 1.díl</t>
  </si>
  <si>
    <t>978-80-87350-99-7</t>
  </si>
  <si>
    <t>řada JAKAB AERO č.60</t>
  </si>
  <si>
    <t>Československé prototypy 1938 Aero A-204, Aero A-300, Aero A-304</t>
  </si>
  <si>
    <t>978-80-7648-002-5</t>
  </si>
  <si>
    <t>řada JAKAB AERO č.61</t>
  </si>
  <si>
    <t>Jednotky stíhacích letadel Japonské armády a jejich esa 1931-1945</t>
  </si>
  <si>
    <t>Hata</t>
  </si>
  <si>
    <t>Ikuhiro</t>
  </si>
  <si>
    <t>spoluautoři Yasuho Izawa, Shores Christopher</t>
  </si>
  <si>
    <t>978-80-87124-04-8</t>
  </si>
  <si>
    <t>Letadla -  historie a vývoj letadel - miniencyklopedie</t>
  </si>
  <si>
    <t>Delgadová</t>
  </si>
  <si>
    <t>Consuelo</t>
  </si>
  <si>
    <t>978-80-7567-257-5</t>
  </si>
  <si>
    <t>hrozné chyby!!!!!</t>
  </si>
  <si>
    <t>Letecké války a letadla v Latinské Americe 1912-1969</t>
  </si>
  <si>
    <t>Hagedorn</t>
  </si>
  <si>
    <t>Dan</t>
  </si>
  <si>
    <t>978-80-206-1233-5</t>
  </si>
  <si>
    <t>Lietadlá - Stavba plastikových modelov</t>
  </si>
  <si>
    <t>spoluautoři Válek F., Spiška I., slovensky</t>
  </si>
  <si>
    <t>063-001-88 LSP 05</t>
  </si>
  <si>
    <t>Malé nahlédnutí do století československého letectví</t>
  </si>
  <si>
    <t>978-80-90797-3-6</t>
  </si>
  <si>
    <t>Na křídlech Španělské republiky 1936-39</t>
  </si>
  <si>
    <t>Matyáš</t>
  </si>
  <si>
    <t>978-80-87567-44-9</t>
  </si>
  <si>
    <t>978-80-7459-164-8</t>
  </si>
  <si>
    <t>OK 096 se nehlásí</t>
  </si>
  <si>
    <t>1939-40?</t>
  </si>
  <si>
    <t>Pilotův průvodce vzduchoprostorem</t>
  </si>
  <si>
    <t>Večeřa</t>
  </si>
  <si>
    <t>Kamil</t>
  </si>
  <si>
    <t>spoluautor Mareček Martin</t>
  </si>
  <si>
    <t>Poslední útěk</t>
  </si>
  <si>
    <t>80-7257-848-0</t>
  </si>
  <si>
    <t>první brožované vydání</t>
  </si>
  <si>
    <t>spoluautoři Kadlec Jan, Hanzal Jindřich, Helmich Karel</t>
  </si>
  <si>
    <t>D - 562338</t>
  </si>
  <si>
    <t>Sborový generál Ing.Alois Vicherek</t>
  </si>
  <si>
    <t>Zbyněk M.</t>
  </si>
  <si>
    <t>978-80-86808-86-4</t>
  </si>
  <si>
    <t>Sebevražedné jednotky</t>
  </si>
  <si>
    <t>O´ Neil</t>
  </si>
  <si>
    <t>80-206-0672-6</t>
  </si>
  <si>
    <t>Štefánik a Československo</t>
  </si>
  <si>
    <t>Duffack</t>
  </si>
  <si>
    <t>978-80-206-0868-0</t>
  </si>
  <si>
    <t>J.J.</t>
  </si>
  <si>
    <t>P.W.</t>
  </si>
  <si>
    <t>Tajemství Liberatoru X 330</t>
  </si>
  <si>
    <t>řada MAGNET 91</t>
  </si>
  <si>
    <t>Vysoká modrá zeď - ohlédnutí po letech</t>
  </si>
  <si>
    <t>Verity</t>
  </si>
  <si>
    <t>978-80-87350-93-5</t>
  </si>
  <si>
    <t>Vzduchoplavci, aviatici a piloti</t>
  </si>
  <si>
    <t>MAY DAY</t>
  </si>
  <si>
    <t>Nad ledem a Saharou</t>
  </si>
  <si>
    <t>Pacovský</t>
  </si>
  <si>
    <t>23-114-74  14/76</t>
  </si>
  <si>
    <t>Navrátil</t>
  </si>
  <si>
    <t>Britské palubní letectvo - Torpédonosné a bombardovací typy domácí konstrukce 1939-1945</t>
  </si>
  <si>
    <t>80-86158-14-4</t>
  </si>
  <si>
    <t>Československé vojenské letectvo 1945-1950   1.díl</t>
  </si>
  <si>
    <t>80-86808-33-5</t>
  </si>
  <si>
    <t>Lisunov Li-2</t>
  </si>
  <si>
    <t>978-80-7648-004-9</t>
  </si>
  <si>
    <t>řada JAKAB AERO č.62</t>
  </si>
  <si>
    <t>MiG-21MF v čs. a českém letectvu 1.díl</t>
  </si>
  <si>
    <t>978-80-7648-005-6</t>
  </si>
  <si>
    <t>řada JAKAB AERO č.63</t>
  </si>
  <si>
    <t>Letectví - škola do kapsy svazek 27.</t>
  </si>
  <si>
    <t>23-071-73   13/34</t>
  </si>
  <si>
    <t>80-901616-1-8</t>
  </si>
  <si>
    <t xml:space="preserve">Stahl </t>
  </si>
  <si>
    <t>80-85601-55-9</t>
  </si>
  <si>
    <t>Orel ve válce</t>
  </si>
  <si>
    <t>Peter C.</t>
  </si>
  <si>
    <t>978-80-206-0966-3</t>
  </si>
  <si>
    <t>Přistávali jsme za měsíčního světla</t>
  </si>
  <si>
    <t>Brand</t>
  </si>
  <si>
    <t>978-80-206-0958-8</t>
  </si>
  <si>
    <t>Robur Dobyvatel a Pán světa</t>
  </si>
  <si>
    <t>|Jules</t>
  </si>
  <si>
    <t>D-10*30521   13/069-64  14/3</t>
  </si>
  <si>
    <t>Stíhací peruť na Guadalcanalu</t>
  </si>
  <si>
    <t>80-240-0245-0</t>
  </si>
  <si>
    <t>Střelecká a raketová výzbroj letadel</t>
  </si>
  <si>
    <t>Popelínský</t>
  </si>
  <si>
    <t>spoluautoři Kodeš Vladimír, Ludvík František</t>
  </si>
  <si>
    <t>978-80-206-1124-6</t>
  </si>
  <si>
    <t>Z Peenemunde na Mys Canaveral</t>
  </si>
  <si>
    <t>Huzel</t>
  </si>
  <si>
    <t>Dieter K.</t>
  </si>
  <si>
    <t>80-237-3512-8</t>
  </si>
  <si>
    <t>Zachované Spitfiry s česko- slovenskou spojkou</t>
  </si>
  <si>
    <t>978-80-7573-032-9</t>
  </si>
  <si>
    <t>978-80-257-2616-7</t>
  </si>
  <si>
    <t>komix</t>
  </si>
  <si>
    <t>řada MAGNET ´ 79</t>
  </si>
  <si>
    <t>anglicky, popis stavu a výzbroje RAF pro britské obyvatelstvo před vypuknutí bojů II.sv.v.</t>
  </si>
  <si>
    <t>Messerschmitt Me 262</t>
  </si>
  <si>
    <t>80-85831-03-1</t>
  </si>
  <si>
    <t>chybí desky a úvod, celkem prvních 6 stránek</t>
  </si>
  <si>
    <t>spolu Czvalinga Jan, Čepelka Petr, Dvořák Fr., Fojtík Jakub, Medzihradský Slavomír,Minařík Pavel, Špaček Jaroslav, jen digitálně</t>
  </si>
  <si>
    <t>Vojenská letadla (kapesní encyklopedie)</t>
  </si>
  <si>
    <t>Hawker Hurricane Mk.1 1.díl</t>
  </si>
  <si>
    <t>978-80-87350-26-3</t>
  </si>
  <si>
    <t>řada JAKAB AERO č.11</t>
  </si>
  <si>
    <t>Vojenská letadla MiG-15 model</t>
  </si>
  <si>
    <t>978-83-252-0480-8</t>
  </si>
  <si>
    <t>Začátek cesty  Podivná válka Dánsko a Norsko</t>
  </si>
  <si>
    <t>Shores</t>
  </si>
  <si>
    <t>Christopher</t>
  </si>
  <si>
    <t>80-7191-119-4</t>
  </si>
  <si>
    <t>spoluautoři Ehrengardt C., Foreman J., Weiss H., Olsen B.</t>
  </si>
  <si>
    <t>ISSN 1210-4205</t>
  </si>
  <si>
    <t>řada MAGNET ročník 1993</t>
  </si>
  <si>
    <t>112.stíhací peruť</t>
  </si>
  <si>
    <t>Robin</t>
  </si>
  <si>
    <t>80-7191-202-6</t>
  </si>
  <si>
    <t>Na nebi hrdého Albionu 1.část 1940</t>
  </si>
  <si>
    <t>80-86158-36-5</t>
  </si>
  <si>
    <t>Il-2, Il-10 Istórija sozdánija i priměněnija část 2</t>
  </si>
  <si>
    <t>rusky,řada Vojna v vózduchě č.8</t>
  </si>
  <si>
    <t>90 let našich křídel</t>
  </si>
  <si>
    <t>příloha časopisu Pilot LAA CR 2008</t>
  </si>
  <si>
    <t xml:space="preserve">Ultralehká letadla s Typovým průkazem LAA CR </t>
  </si>
  <si>
    <t>příloha časopisu PILOT LAA CR 2008</t>
  </si>
  <si>
    <t>Příručka pro generální opravu letounu Ae-145 (1959)</t>
  </si>
  <si>
    <t>tovární příručka SPP Kunovice</t>
  </si>
  <si>
    <t>Katalog továrny letadel AERO ke IV. Mezinárodní letecké výstavě v Praze</t>
  </si>
  <si>
    <t>tovární tisk</t>
  </si>
  <si>
    <t>Chování letounu L-39 při dosažení mezné hodnoty Machova čísla, dynamického tlaku a násobku L-39  -  A  -  2014</t>
  </si>
  <si>
    <t xml:space="preserve"> --</t>
  </si>
  <si>
    <t>tovární protokol ze zkoušek</t>
  </si>
  <si>
    <t>Minimální rychlosti a chování letounu při dosažení pádu (Stav při dokončení  podnik. zkoušek 31.12.1971) L-39 - A - 2015</t>
  </si>
  <si>
    <t>M 1 D Sokol - prospekt</t>
  </si>
  <si>
    <t>asi 1950</t>
  </si>
  <si>
    <t>Ellipse Spirit - prospekt</t>
  </si>
  <si>
    <t>prospekt z výstavy + foto</t>
  </si>
  <si>
    <t xml:space="preserve">Fantasy Air Allegro 2000 a Allegro SW </t>
  </si>
  <si>
    <t>tovární prospekt</t>
  </si>
  <si>
    <t>L-410 UVP E-9 prospekt</t>
  </si>
  <si>
    <t>Armáda a stříbrné plátno</t>
  </si>
  <si>
    <t>Šmídrkal</t>
  </si>
  <si>
    <t>978-80-206-1022-5</t>
  </si>
  <si>
    <t>Jak jsem se stal sovětským letcem</t>
  </si>
  <si>
    <t>Gubenko</t>
  </si>
  <si>
    <t>spoluautor Citovič E.</t>
  </si>
  <si>
    <t>Yorktown</t>
  </si>
  <si>
    <t>Bryan III.</t>
  </si>
  <si>
    <t>80-7191-026-0</t>
  </si>
  <si>
    <t>Aero Hobby 2016 číslo 06</t>
  </si>
  <si>
    <t>Aero Hobby 2017 číslo 02</t>
  </si>
  <si>
    <t>Civil Aviation 1997 číslo 9</t>
  </si>
  <si>
    <t>zákon č.49/1997Sb o civilním letectví + komentář</t>
  </si>
  <si>
    <t>Flying Revue 2017 číslo 06</t>
  </si>
  <si>
    <t>Flying Revue 2016 číslo 04</t>
  </si>
  <si>
    <t>AEG G.IV</t>
  </si>
  <si>
    <t>Grosz</t>
  </si>
  <si>
    <t>AerMacchi MB 326K/MB 326L systém</t>
  </si>
  <si>
    <t>prospekt, anglicky</t>
  </si>
  <si>
    <t>Aer Macchi MB-339</t>
  </si>
  <si>
    <t>prospekt anglicky</t>
  </si>
  <si>
    <t>AGO C.I</t>
  </si>
  <si>
    <t>Albatros C.I</t>
  </si>
  <si>
    <t>AW FK.8</t>
  </si>
  <si>
    <t>J.M.</t>
  </si>
  <si>
    <t>Aviatik C.I</t>
  </si>
  <si>
    <t>747 (Boeing)</t>
  </si>
  <si>
    <t>Boeing B-17</t>
  </si>
  <si>
    <t>Schmid</t>
  </si>
  <si>
    <t>Boeing B-52H - 93 bomb. peruť USAF</t>
  </si>
  <si>
    <t>British Aerospace HAWK the new generation</t>
  </si>
  <si>
    <t>British Aerospace HAWK ground attack - trainer aircraft</t>
  </si>
  <si>
    <t>Caproni Ca.3</t>
  </si>
  <si>
    <t>Alegi</t>
  </si>
  <si>
    <t>Gregory</t>
  </si>
  <si>
    <t>Cirrus perspective by Garmin</t>
  </si>
  <si>
    <t>Escapade Kid</t>
  </si>
  <si>
    <t>Vought F4U-1A, -1C, -1D Corsair</t>
  </si>
  <si>
    <t>F6F Hellcat ultimate Zero killer</t>
  </si>
  <si>
    <t>Flight Journall Special Issue summer 2006, anglicky</t>
  </si>
  <si>
    <t>FANTRAINER 400 Technical Data and Performance</t>
  </si>
  <si>
    <t>Fokker D.VIII</t>
  </si>
  <si>
    <t>Fokker E.III</t>
  </si>
  <si>
    <t>Gotha G.I</t>
  </si>
  <si>
    <t>Junkers D.I</t>
  </si>
  <si>
    <t>Letov Š-328 a Š-528</t>
  </si>
  <si>
    <t>spoluautor Anďal Jozef, řada časopisu HT Model speciál No.910</t>
  </si>
  <si>
    <t>LFG Roland D.II</t>
  </si>
  <si>
    <t>Macchi M.5</t>
  </si>
  <si>
    <t>Morane Saulnier type L</t>
  </si>
  <si>
    <t>J..M</t>
  </si>
  <si>
    <t>Mustang FK-51</t>
  </si>
  <si>
    <t>Nieuport 17</t>
  </si>
  <si>
    <t>Nieuport 10 - 12</t>
  </si>
  <si>
    <t>Petljakov Pe-2 v československém vojenském letectvu</t>
  </si>
  <si>
    <t>978-80-87350-24-9</t>
  </si>
  <si>
    <t>řada JAKAB AERO č.9</t>
  </si>
  <si>
    <t>doukment</t>
  </si>
  <si>
    <t>Pfalz D.IIIA</t>
  </si>
  <si>
    <t>PC-7 Pilatus</t>
  </si>
  <si>
    <t>Praga Air Baby</t>
  </si>
  <si>
    <t>1936?</t>
  </si>
  <si>
    <t>německy a francouzsky</t>
  </si>
  <si>
    <t>PS-28 Cruiser</t>
  </si>
  <si>
    <t>RAF RE.8</t>
  </si>
  <si>
    <t xml:space="preserve">Bruce </t>
  </si>
  <si>
    <t>Republic P-47 D-15 - RA Thunderbolt</t>
  </si>
  <si>
    <t>Aeroprofile č.1</t>
  </si>
  <si>
    <t>Rumpler C.I</t>
  </si>
  <si>
    <t xml:space="preserve">Samolot myśliwski F4U Corsair </t>
  </si>
  <si>
    <t>Krala</t>
  </si>
  <si>
    <t>Zbigniew J.</t>
  </si>
  <si>
    <t>83-11-07562-X</t>
  </si>
  <si>
    <t>SB7L-360 Seeker</t>
  </si>
  <si>
    <t>SHARK UL</t>
  </si>
  <si>
    <t>Sherwood Ranger</t>
  </si>
  <si>
    <t>SHORTS SD 3-30 news</t>
  </si>
  <si>
    <t>anglicky, speciální vydání k Aerosalónu Paříž 1977</t>
  </si>
  <si>
    <t>SPAD 7.C1</t>
  </si>
  <si>
    <t>SPAD 13.C1</t>
  </si>
  <si>
    <t>Spitfire Mk.V 1.díl</t>
  </si>
  <si>
    <t>978-80-87350-40-9</t>
  </si>
  <si>
    <t>řada JAKAB AERO č.21</t>
  </si>
  <si>
    <t>Šmolík Š1 a Š2 první sériově vyráběné vojenské letouny v Československu</t>
  </si>
  <si>
    <t>monotématické číslo Hobby Historie 2018 č.44</t>
  </si>
  <si>
    <t>Vojenská letadla 21 Messerschmitt Me-262A (model)</t>
  </si>
  <si>
    <t>978-83-252-1339-8</t>
  </si>
  <si>
    <t>textová příloha k modelu</t>
  </si>
  <si>
    <t>North American Aviation´s P-51 Mustangs</t>
  </si>
  <si>
    <t>monotématické číslo o P-51 - WARBIRDS International 2014 vol.33, Issue No.6 - anglicky</t>
  </si>
  <si>
    <t>Z-50L rozbor obratnosti</t>
  </si>
  <si>
    <t>rukopis s výstřižky a grafy</t>
  </si>
  <si>
    <t>Zkušební piloti letecké továrny v Kunovicích (Avia, LET, SPP, LET n.p., LET a.s., LET an Ayres company, Letecké závody,.</t>
  </si>
  <si>
    <t>elektronická verze</t>
  </si>
  <si>
    <t>řada osobních vzpomínek navíc</t>
  </si>
  <si>
    <t>Flying Revue 2011 číslo 01</t>
  </si>
  <si>
    <t>Flying Revue 2011 číslo 02</t>
  </si>
  <si>
    <t>HT Model masgazín č. 905 - speciál - Avia B-34, B-534 a Bk-534 - Šumichrast Peter , Anďal Jozef.</t>
  </si>
  <si>
    <t>v roce 2000 první číslo</t>
  </si>
  <si>
    <t>HT Model magazín 1999 číslo 03</t>
  </si>
  <si>
    <t xml:space="preserve">HT model magazín 2000 číslo 06 </t>
  </si>
  <si>
    <t>HT model magazín 2001 číslo 10</t>
  </si>
  <si>
    <t xml:space="preserve">HT model magazín 2001 číslo 11 </t>
  </si>
  <si>
    <t xml:space="preserve">HT model magazín 2002 číslo 13 </t>
  </si>
  <si>
    <t>HT Model magazín 2002 číslo 14</t>
  </si>
  <si>
    <t>Letec 1925-26 číslo 01</t>
  </si>
  <si>
    <t>Letec 1925-26 číslo 02</t>
  </si>
  <si>
    <t>Letec 1925-26 číslo 03</t>
  </si>
  <si>
    <t>Letec 1925-26 číslo 04</t>
  </si>
  <si>
    <t>Letec 1925-26 číslo 05</t>
  </si>
  <si>
    <t>Letec 1925-26 číslo 06</t>
  </si>
  <si>
    <t>Letec 1925-26 číslo 07</t>
  </si>
  <si>
    <t>Letec 1925-26 číslo 08</t>
  </si>
  <si>
    <t>Letec 1925-26 číslo 09</t>
  </si>
  <si>
    <t>Letec 1925-26 číslo 10</t>
  </si>
  <si>
    <t>Letec 1925-26 číslo 11</t>
  </si>
  <si>
    <t>Letec 1925-26 číslo 12</t>
  </si>
  <si>
    <t>Letec 1925-26 číslo 13</t>
  </si>
  <si>
    <t>Letec 1925-26 číslo 14</t>
  </si>
  <si>
    <t>Letec 1925-26 číslo 15</t>
  </si>
  <si>
    <t>Letec 1925-26 číslo 16</t>
  </si>
  <si>
    <t>Letec 1925-26 číslo 17</t>
  </si>
  <si>
    <t>Letec 1925-26 číslo 18</t>
  </si>
  <si>
    <t>Letec 1925-26 číslo 19</t>
  </si>
  <si>
    <t>Letec 1925-26 číslo 20</t>
  </si>
  <si>
    <t>Letec 1925-26 číslo 21</t>
  </si>
  <si>
    <t>Letec 1925-26 číslo 22</t>
  </si>
  <si>
    <t>Letec 1925-26 číslo 23</t>
  </si>
  <si>
    <t>Letec 1925-26 číslo 24</t>
  </si>
  <si>
    <t>Letec 1927-8 č.1 červen 1927</t>
  </si>
  <si>
    <t>Letec 1927-8 č.2 červenec 1927</t>
  </si>
  <si>
    <t>Letec 1927-8 č.3 srpen 1927</t>
  </si>
  <si>
    <t>Letec 1927-8 č.4 září 1927</t>
  </si>
  <si>
    <t>Letec 1927-8 č.5 říjen 1927</t>
  </si>
  <si>
    <t>Letec 1927-8 č.6 listopad 1927</t>
  </si>
  <si>
    <t>Letec 1927-8 č.7 prosinec 1927</t>
  </si>
  <si>
    <t>nové číslování od počátku kalendářního roku</t>
  </si>
  <si>
    <t>vydáno v roce 1945 jako číslo překlenovací</t>
  </si>
  <si>
    <t>Letectvo a PVO 1978 číslo 2</t>
  </si>
  <si>
    <t>Letectvo a PVO 1978 číslo 7</t>
  </si>
  <si>
    <t>Letectvo a PVO 1978 číslo 8</t>
  </si>
  <si>
    <t>Letectvo a PVO 1979 číslo 12</t>
  </si>
  <si>
    <t>Letu zdar 1946-7 číslo 01</t>
  </si>
  <si>
    <t>Letu zdar 1946-7 číslo 02</t>
  </si>
  <si>
    <t>Letu zdar 1946-7 číslo 03</t>
  </si>
  <si>
    <t>Letu zdar 1946-7 číslo 04</t>
  </si>
  <si>
    <t>Letu zdar 1946-7 číslo 05</t>
  </si>
  <si>
    <t>Letu zdar 1946-7 číslo 06</t>
  </si>
  <si>
    <t>Letu zdar 1946-7 číslo 07</t>
  </si>
  <si>
    <t>Letu zdar 1946-7 číslo 08</t>
  </si>
  <si>
    <t>Letu zdar 1946-7 číslo 10-11</t>
  </si>
  <si>
    <t>Mladý letec 1934-5 č.5</t>
  </si>
  <si>
    <t>opravit názvy dle skutečnosti</t>
  </si>
  <si>
    <t>Pilot LAA CR 2005 číslo 01</t>
  </si>
  <si>
    <t>Pilot LAA CR 2005 číslo 02</t>
  </si>
  <si>
    <t>Pilot LAA CR 2005 číslo 03</t>
  </si>
  <si>
    <t>Pilot LAA CR 2005 číslo 04</t>
  </si>
  <si>
    <t>Pilot LAA CR 2005 číslo 05</t>
  </si>
  <si>
    <t>Pilot LAA CR 2005 číslo 06</t>
  </si>
  <si>
    <t>Pilot LAA CR2005 číslo 07 poškozené</t>
  </si>
  <si>
    <t>Pilot LAA CR2005 číslo 08</t>
  </si>
  <si>
    <t>Pilot LAA CR2005 číslo 09</t>
  </si>
  <si>
    <t>Pilot LAA CR 2005 číslo 10</t>
  </si>
  <si>
    <t>Pilot LAA CR 2005 číslo 11</t>
  </si>
  <si>
    <t>Pilot LAA CR 2005 číslo 12</t>
  </si>
  <si>
    <t>REVI 2009 číslo 75</t>
  </si>
  <si>
    <t>REVI 2010 číslo 78 (březen 2010)</t>
  </si>
  <si>
    <t>REVI 2011 číslo 82 (leden 2011)</t>
  </si>
  <si>
    <t>REVI 2011 číslo 84 (červen 2011)</t>
  </si>
  <si>
    <t>Zpravodaj POTK 2010 číslo 39</t>
  </si>
  <si>
    <t>Aero Hobby 2019 číslo 01</t>
  </si>
  <si>
    <t>Flying revue 2019 číslo 01</t>
  </si>
  <si>
    <t>Flying revue 2019 číslo 02</t>
  </si>
  <si>
    <t>L+K 2004 číslo 09</t>
  </si>
  <si>
    <t>L+K 2005 číslo 01</t>
  </si>
  <si>
    <t>L+K 2005 číslo 04</t>
  </si>
  <si>
    <t>L+K 2006 číslo 02</t>
  </si>
  <si>
    <t>L+K 2006 číslo 10</t>
  </si>
  <si>
    <t>L+K 2007 číslo 11</t>
  </si>
  <si>
    <t>L+K 2019 číslo 01</t>
  </si>
  <si>
    <t>L+K 2019 číslo 02</t>
  </si>
  <si>
    <t>L+K 2019 číslo 03</t>
  </si>
  <si>
    <t>Ano, naši hoši jsou doma!</t>
  </si>
  <si>
    <t>monotématické číslo Historický kaleidoskop  2015 číslo 04 věnované návratu čs. letců z Anglie v roce 1945</t>
  </si>
  <si>
    <t>Military revue 2019 číslo 1-2</t>
  </si>
  <si>
    <t>Military revue 2019 číslo 3</t>
  </si>
  <si>
    <t>Modelář 1982 číslo 09</t>
  </si>
  <si>
    <t>Modelář 1983 číslo 07</t>
  </si>
  <si>
    <t>Modelář 1984 číslo 02</t>
  </si>
  <si>
    <t>Plastic planet 2018 číslo 06</t>
  </si>
  <si>
    <t>Plastic planet 2019 číslo 01</t>
  </si>
  <si>
    <t>REVI 2019 číslo 113</t>
  </si>
  <si>
    <t>Flying revue 2019 číslo 03</t>
  </si>
  <si>
    <t>L+K 2019 číslo 04</t>
  </si>
  <si>
    <t>REVI 2019 číslo 114</t>
  </si>
  <si>
    <t>Aero Hobby 2019 číslo 03</t>
  </si>
  <si>
    <t>L+K 2019 číslo 05</t>
  </si>
  <si>
    <t>L+K 2019 číslo 06</t>
  </si>
  <si>
    <t>Military revue 2019 číslo 05</t>
  </si>
  <si>
    <t>Military revue 2019 číslo 06</t>
  </si>
  <si>
    <t>Plastic planet 2019 číslo 02</t>
  </si>
  <si>
    <t>Flight International 2006 číslo 14</t>
  </si>
  <si>
    <t>Flying revue 2019 číslo 04</t>
  </si>
  <si>
    <t>L+K 2019 číslo 07</t>
  </si>
  <si>
    <t>L+K 2019 číslo 08</t>
  </si>
  <si>
    <t>Military revue 2019 číslo 04</t>
  </si>
  <si>
    <t>Military revue 2019 číslo 07-08</t>
  </si>
  <si>
    <t>Pilot LAA CR 2019 číslo 05</t>
  </si>
  <si>
    <t>Plastic planet 2019 číslo 03</t>
  </si>
  <si>
    <t>Wing news 2010 číslo 01-02</t>
  </si>
  <si>
    <t>Aero Hobby 2019 číslo 04</t>
  </si>
  <si>
    <t>Aero Hobby 2019 číslo 05</t>
  </si>
  <si>
    <t>Flying revue 2018 číslo 04</t>
  </si>
  <si>
    <t>Flying revue 2019 číslo 05</t>
  </si>
  <si>
    <t>L+K 2019 číslo 09</t>
  </si>
  <si>
    <t>Military revue 2019 číslo 09</t>
  </si>
  <si>
    <t>Military revue 2019 číslo 10</t>
  </si>
  <si>
    <t>Modelář 2019 číslo 08</t>
  </si>
  <si>
    <t>Plastic planet 2010 číslo 01</t>
  </si>
  <si>
    <t>Plastic planet 2011 číslo 01</t>
  </si>
  <si>
    <t>Plastic planet 2012 číslo 02</t>
  </si>
  <si>
    <t>Plastic planet 2012 číslo 05-06</t>
  </si>
  <si>
    <t>Plastic planet 2013 číslo 02</t>
  </si>
  <si>
    <t>Plastic planet 2013 číslo 04</t>
  </si>
  <si>
    <t>Plastic planet 2014 číslo 03</t>
  </si>
  <si>
    <t>Plastic planet 2014 číslo 06</t>
  </si>
  <si>
    <t>Plastic planet 2015 číslo 03</t>
  </si>
  <si>
    <t>Plastic planet 2015 číslo 06</t>
  </si>
  <si>
    <t>Plastic planet 2016 číslo 04</t>
  </si>
  <si>
    <t>Plastic planet 2016 číslo 05</t>
  </si>
  <si>
    <t>Plastic planet 2017 číslo 02</t>
  </si>
  <si>
    <t>Plastic planet 2019 číslo 04</t>
  </si>
  <si>
    <t>REVI 2019 číslo 115</t>
  </si>
  <si>
    <t>Aero Hobby 2019 číslo 06</t>
  </si>
  <si>
    <t>Flying revue 2019 číslo 06</t>
  </si>
  <si>
    <t>L+K 2019 číslo 10</t>
  </si>
  <si>
    <t>Lotnictwo 2019 číslo 10-11</t>
  </si>
  <si>
    <t>Military revue 2019 číslo 11</t>
  </si>
  <si>
    <t>Modelář 2019 číslo 10</t>
  </si>
  <si>
    <t>Modelář 2019 číslo 11</t>
  </si>
  <si>
    <t>Modelář 2019 EXTRA číslo E 32</t>
  </si>
  <si>
    <t>Pilot LAA CR 2019 číslo 06</t>
  </si>
  <si>
    <t>Pilot LAA CR 2019 číslo 04</t>
  </si>
  <si>
    <t>Plastic planet 2019 číslo 05</t>
  </si>
  <si>
    <t>REVI 2019 číslo 116</t>
  </si>
  <si>
    <t>REVI 2019 číslo 117</t>
  </si>
  <si>
    <t>Flying revue 2020 číslo 01</t>
  </si>
  <si>
    <t>L+K 2019 číslo 11</t>
  </si>
  <si>
    <t>L+K 2019 číslo 12</t>
  </si>
  <si>
    <t>L+K 2020 číslo 01</t>
  </si>
  <si>
    <t>Military revue 2019 číslo 12</t>
  </si>
  <si>
    <t>Military revue 2020 číslo 01-02</t>
  </si>
  <si>
    <t>Plastic planet 2019 číslo 06</t>
  </si>
  <si>
    <t>REVI 2019 číslo 118</t>
  </si>
  <si>
    <t>Aero Hobby 2020 číslo 01</t>
  </si>
  <si>
    <t>Flying revue 2018 číslo 06</t>
  </si>
  <si>
    <t>Flying revue 2020 číslo 02</t>
  </si>
  <si>
    <t>L+K 2020  číslo 02</t>
  </si>
  <si>
    <t>Military revue 2020 číslo 03</t>
  </si>
  <si>
    <t>Flying revue 2020 číslo 03</t>
  </si>
  <si>
    <t>L+K 2020 číslo 03</t>
  </si>
  <si>
    <t>L+K 2020 číslo 04</t>
  </si>
  <si>
    <t>L+K 2020 číslo 05</t>
  </si>
  <si>
    <t>Pilot LAA CR 2020 číslo 02</t>
  </si>
  <si>
    <t>Pilot LAA CR 2020 číslo 03</t>
  </si>
  <si>
    <t>Tajné zbraně Třetí říše - 1.díl</t>
  </si>
  <si>
    <t>monotématické číslo  CENTURION 2020 číslo II</t>
  </si>
  <si>
    <t>Tajná fabrika</t>
  </si>
  <si>
    <t>Barwolf</t>
  </si>
  <si>
    <t>Adalbert</t>
  </si>
  <si>
    <t>80-85831-80-5</t>
  </si>
  <si>
    <t>Ladislav Sitenský vzpomíná</t>
  </si>
  <si>
    <t>80-7106-601-X</t>
  </si>
  <si>
    <t>spoluautor Helmich Karel</t>
  </si>
  <si>
    <t>Mladý letec 1946-7 číslo 01</t>
  </si>
  <si>
    <t>Mladý letec 1946-47 číslo 02</t>
  </si>
  <si>
    <t>Mladý letec 1946-47 číslo 09 - 10́</t>
  </si>
  <si>
    <t>Mladý letec 1947-48 číslo 01</t>
  </si>
  <si>
    <t>Mladý letec 1947-48 číslo 02</t>
  </si>
  <si>
    <t>Mladý letec 1947-48 číslo 03</t>
  </si>
  <si>
    <t>AERO Bulletin 1983 číslo 01</t>
  </si>
  <si>
    <t>978-80-206-0971-7</t>
  </si>
  <si>
    <t>spoluautor Lapidot Aharon</t>
  </si>
  <si>
    <t>Aero Hobby 2020 číslo 02</t>
  </si>
  <si>
    <t>Air Venture Reisen 2011</t>
  </si>
  <si>
    <t>prospekt letecké cestovní kanceláře</t>
  </si>
  <si>
    <t>Airacobra v amerických službách USAAF 1941-1944</t>
  </si>
  <si>
    <t>80-7198-092-7</t>
  </si>
  <si>
    <t>Allianz letecké pojištění</t>
  </si>
  <si>
    <t>prospekt - německy</t>
  </si>
  <si>
    <t>Aviatická pouť Pardubice 2013 - program A</t>
  </si>
  <si>
    <t>Aviatická pouť Pardubice 2013 - program B</t>
  </si>
  <si>
    <t>Avions Marcel Dassault Breguet Aviation</t>
  </si>
  <si>
    <t>prospekt - anglicky, z počátku 80.let XX.století</t>
  </si>
  <si>
    <t>Bojová letadla AH-64</t>
  </si>
  <si>
    <t>Lindsay</t>
  </si>
  <si>
    <t>Peacock</t>
  </si>
  <si>
    <t>spoluautor Dough Richardson</t>
  </si>
  <si>
    <t>80-206-0172-4</t>
  </si>
  <si>
    <t>Calendar 2017 Aviation</t>
  </si>
  <si>
    <t>letecký kalendář</t>
  </si>
  <si>
    <t>Ceník modelářského materiálu Ústředního skladu modelářských potřeb M.L.L. pro Č.S.R.</t>
  </si>
  <si>
    <t>prospekt - informační leták</t>
  </si>
  <si>
    <t>Ceník modelů letadel, modelářského materiálu - MLL sklad Praha</t>
  </si>
  <si>
    <t>D-motor type LF 26</t>
  </si>
  <si>
    <t>Dny NATO v Ostravě 22.-23.září 2012</t>
  </si>
  <si>
    <t>program</t>
  </si>
  <si>
    <t>Dornier muzeum Friedrichshafen</t>
  </si>
  <si>
    <t>prospekt německy</t>
  </si>
  <si>
    <t>Doteky aviatiky</t>
  </si>
  <si>
    <t>Lněnička</t>
  </si>
  <si>
    <t>charakter memoárů</t>
  </si>
  <si>
    <t>Mezinárodní modelářská výstava E-day 2014</t>
  </si>
  <si>
    <t>program výstavy a soutěží - mistrovství ČR</t>
  </si>
  <si>
    <t>L+K 1965 číslo 01</t>
  </si>
  <si>
    <t>L+K 1965 číslo 02</t>
  </si>
  <si>
    <t>L+K 1965 číslo 03</t>
  </si>
  <si>
    <t>L+K 1965 číslo 04</t>
  </si>
  <si>
    <t>L+K 1965 číslo 07</t>
  </si>
  <si>
    <t>L+K 1965 číslo 08 bez lístkovnice</t>
  </si>
  <si>
    <t>L+K 1965 číslo 09 bez lístkovnice</t>
  </si>
  <si>
    <t>L+K 1965 číslo 10 bez lístkovnice</t>
  </si>
  <si>
    <t>L+K 1965 číslo 11</t>
  </si>
  <si>
    <t>L+K 1965 číslo 12</t>
  </si>
  <si>
    <t>L+K 1965 číslo 14</t>
  </si>
  <si>
    <t>L+K 1965 číslo 15</t>
  </si>
  <si>
    <t>L+K 1965 číslo 16</t>
  </si>
  <si>
    <t>L+K 1965 číslo 17</t>
  </si>
  <si>
    <t>L+K 1965 číslo 18</t>
  </si>
  <si>
    <t>L+K 1965 číslo 19</t>
  </si>
  <si>
    <t>L+K 1965 číslo 20</t>
  </si>
  <si>
    <t>L+K 1965 číslo 21</t>
  </si>
  <si>
    <t>L+K 1965 číslo 22</t>
  </si>
  <si>
    <t>L+K 1965 číslo 23</t>
  </si>
  <si>
    <t>L+K 1965 číslo 24</t>
  </si>
  <si>
    <t>L+K 1965 číslo 25</t>
  </si>
  <si>
    <t>L+K 1965 číslo 26</t>
  </si>
  <si>
    <t>L+K 1966 číslo 01</t>
  </si>
  <si>
    <t>L+K 1966 číslo 02</t>
  </si>
  <si>
    <t>L+K 1966 číslo 03</t>
  </si>
  <si>
    <t>L+K 1966 číslo 04</t>
  </si>
  <si>
    <t>L+K 1966 číslo 05</t>
  </si>
  <si>
    <t>L+K 1966 číslo 06</t>
  </si>
  <si>
    <t>L+K 1966 číslo 07</t>
  </si>
  <si>
    <t>L+K 1966 číslo 08</t>
  </si>
  <si>
    <t>L+K 1966 číslo 09</t>
  </si>
  <si>
    <t>L+K 1966 číslo 10</t>
  </si>
  <si>
    <t>L+k 1966 číslo 11</t>
  </si>
  <si>
    <t>L+K 1966 číslo 12</t>
  </si>
  <si>
    <t>L+K 1966 číslo 13</t>
  </si>
  <si>
    <t>L+K 1966 číslo 14</t>
  </si>
  <si>
    <t>L+K 1966 číslo 15</t>
  </si>
  <si>
    <t>L+K 1966 číslo 16</t>
  </si>
  <si>
    <t>L+K 1966 číslo 17</t>
  </si>
  <si>
    <t>L+K 1966 číslo 18</t>
  </si>
  <si>
    <t>L+K 1966 číslo 19</t>
  </si>
  <si>
    <t>L+K 1966 číslo 20</t>
  </si>
  <si>
    <t>L+K 1966 číslo 21</t>
  </si>
  <si>
    <t>L+K 1966 číslo 22</t>
  </si>
  <si>
    <t>L+K 1966 číslo 23</t>
  </si>
  <si>
    <t>L+K 1966 číslo 24</t>
  </si>
  <si>
    <t>L+k 1966 číslo 25</t>
  </si>
  <si>
    <t>L+k 1966 číslo 26</t>
  </si>
  <si>
    <t>Fliegerschule Wasserkuppe</t>
  </si>
  <si>
    <t>L+K 1992 číslo 01</t>
  </si>
  <si>
    <t>L+K 1992 číslo 02</t>
  </si>
  <si>
    <t>L+K 1992 číslo 03</t>
  </si>
  <si>
    <t>L+K 1992 číslo 04</t>
  </si>
  <si>
    <t>L+K 1992 číslo 05</t>
  </si>
  <si>
    <t>Deutche muzeum Flugwerft Schleissheim</t>
  </si>
  <si>
    <t>2018 asi</t>
  </si>
  <si>
    <t xml:space="preserve">leták německy </t>
  </si>
  <si>
    <t>Deutche muzeum Flugwerft Schleissheim (2)</t>
  </si>
  <si>
    <t>2017 asi</t>
  </si>
  <si>
    <t>leták anglicky</t>
  </si>
  <si>
    <t>leták</t>
  </si>
  <si>
    <t>Historický ústav AČR - letecké muzeum si Vás dovoluje pozvat na …</t>
  </si>
  <si>
    <t>pozvánka na akci</t>
  </si>
  <si>
    <t>I.turnus pilotů - vojáků základní služby na letounu MiG-15</t>
  </si>
  <si>
    <t>Dytrych</t>
  </si>
  <si>
    <t>rukopis - náčrt publikace</t>
  </si>
  <si>
    <t>2015 Rezavá vrtule</t>
  </si>
  <si>
    <t>kalendář obrazový</t>
  </si>
  <si>
    <t>1994 Aero Vodochody</t>
  </si>
  <si>
    <t>kalendář firmy, chybí prosinec, tisková chyba!</t>
  </si>
  <si>
    <t>Kronika - létání na Berounsku po válce díl 1.</t>
  </si>
  <si>
    <t>Mudroch</t>
  </si>
  <si>
    <t>rukopis s vlepenými fotografiemi - unikát</t>
  </si>
  <si>
    <t>Kronika - létání na Berounsku po válce díl 2.</t>
  </si>
  <si>
    <t>Kronika - Létání na Berounsku po válce díl 3.</t>
  </si>
  <si>
    <t>Křídla nad pouští</t>
  </si>
  <si>
    <t>80-900955-2-6</t>
  </si>
  <si>
    <t>Letadla II. Světové války - jedinečná kolekce sběratelských modelů z kovu DeAgostini</t>
  </si>
  <si>
    <t>978-83-248-0450-4</t>
  </si>
  <si>
    <t>Letadlem do země divů</t>
  </si>
  <si>
    <t>Rosenfeld</t>
  </si>
  <si>
    <t>1936 asi</t>
  </si>
  <si>
    <t>dětská sci-fi</t>
  </si>
  <si>
    <t>Letecká navigace - 2.konference VZLÚ o leteckých přístrojích</t>
  </si>
  <si>
    <t xml:space="preserve"> sborník</t>
  </si>
  <si>
    <t>referáty ve sborníku</t>
  </si>
  <si>
    <t>Letecké album I. Zora Olomouc</t>
  </si>
  <si>
    <t>sběratelské album obrázků z čokolád</t>
  </si>
  <si>
    <t>Letecké album II. Zora Olomouc</t>
  </si>
  <si>
    <t>1935 asi</t>
  </si>
  <si>
    <t>Letecké muzeum Kbely VHÚ Praha</t>
  </si>
  <si>
    <t>informační letáček</t>
  </si>
  <si>
    <t>Letecké muzeum HÚ AČR - pozvánka</t>
  </si>
  <si>
    <t>pozvánka na zahájení sezóny</t>
  </si>
  <si>
    <t>Program "jubilejního leteckého dne" 30.září 1928</t>
  </si>
  <si>
    <t>Československé státní aerolinie Letový řád 1933</t>
  </si>
  <si>
    <t>faksimile</t>
  </si>
  <si>
    <t>Letový řád 1934 Čs. státní aerolinie</t>
  </si>
  <si>
    <t>faksinile</t>
  </si>
  <si>
    <t>Letový řád ČSA - Československé státní aerolinie 1938</t>
  </si>
  <si>
    <t>faksimile mapa</t>
  </si>
  <si>
    <t>Luftwaffen Museum der Bundeswehr Berlin - Gatow</t>
  </si>
  <si>
    <t xml:space="preserve">prospekt - anglicky </t>
  </si>
  <si>
    <t>Mezinárodní letecký den Aeroklubu Republiky Československé 1947 Praha Ruzyně</t>
  </si>
  <si>
    <t>MiG-21MF v čs. a českém letectvu  2.díl</t>
  </si>
  <si>
    <t>řada JAKAB AERO č.65</t>
  </si>
  <si>
    <t>Letouny Jak-11 na letišti Mladá Boleslav - Mladoboleslavský box Jak-11</t>
  </si>
  <si>
    <t>Militaria 2017 číslo 06 (polsky)</t>
  </si>
  <si>
    <t>Military revue 2020 číslo 05</t>
  </si>
  <si>
    <t>Military revue 2020 číslo 04</t>
  </si>
  <si>
    <t>MT VisionAir X</t>
  </si>
  <si>
    <t>1993 nejdříve</t>
  </si>
  <si>
    <t>Na nebi sladké Francie</t>
  </si>
  <si>
    <t>80-206-0678-5</t>
  </si>
  <si>
    <t>v Našem Vojsku vydání první</t>
  </si>
  <si>
    <t>Nebe plné balónů</t>
  </si>
  <si>
    <t>Souček</t>
  </si>
  <si>
    <t>Ludvík</t>
  </si>
  <si>
    <t>49-012-69  13/3</t>
  </si>
  <si>
    <t>s ilustracemi Kamila Lhotáka, dobové citace z tisku a foto.</t>
  </si>
  <si>
    <t>Plastic planet 2020 číslo 01</t>
  </si>
  <si>
    <t>Plastic planet 2020 číslo 02</t>
  </si>
  <si>
    <t>Oficielní program II.Národní let RČS, I.Národní soutěž v letecké akrobacii</t>
  </si>
  <si>
    <t>program let. Soutěží</t>
  </si>
  <si>
    <t>Pohár kladenských dolů mezinárodní navigační soutěž 5.ročník 1970</t>
  </si>
  <si>
    <t>Pohár kladenských dolů mezinárodní navigační soutěž 8.ročník 1973</t>
  </si>
  <si>
    <t>program a propozice soutěže</t>
  </si>
  <si>
    <t>Precision mecanique labinal</t>
  </si>
  <si>
    <t>prospekt - francouzsky</t>
  </si>
  <si>
    <t>Predvaritělnyje issledovanija sistěmy avtomatičeskovo upravljénija legkim reaktivnym samaljótom</t>
  </si>
  <si>
    <t>Homola</t>
  </si>
  <si>
    <t>spoluautoři Kráčmer Karel, Šilhánek Vladimír, vydáno VZLÚ v ruštině</t>
  </si>
  <si>
    <t>Program leteckého dne pořádaného Svazem čs. pilotů a Masarykovou leteckou ligou 16.června 1929 Praha Kbely</t>
  </si>
  <si>
    <t xml:space="preserve">Jaroslav Samek - průkopník československého letectví </t>
  </si>
  <si>
    <t>Vlčková</t>
  </si>
  <si>
    <t>průvodce a informační text k výstavě v Náchodě, J.Samek byl členem sdružení BOHEMIA v Plzni</t>
  </si>
  <si>
    <t>Křemen propellers</t>
  </si>
  <si>
    <t>prospekt výrobce vrtulí v ČR</t>
  </si>
  <si>
    <t>Národní technické museum (1955)</t>
  </si>
  <si>
    <t>propagační leták NTM u příležitosti 1.celostátní spartakiády</t>
  </si>
  <si>
    <t>F 09270</t>
  </si>
  <si>
    <t>Scale Wings  The world´s finest model planes</t>
  </si>
  <si>
    <t>prospekt v angličtině</t>
  </si>
  <si>
    <t>Proudová a turbovrtulová letadla v letecké dopravě (1)</t>
  </si>
  <si>
    <t>Chvátal</t>
  </si>
  <si>
    <t>spoluautoři Linhart Jaroslav, Svárovský Josef</t>
  </si>
  <si>
    <t>D-14*10322 05 -112</t>
  </si>
  <si>
    <t>Reaktivní letouny</t>
  </si>
  <si>
    <t>Trávníček</t>
  </si>
  <si>
    <t>spoluautoři Tesař Rudolf, Novotný Antonín, Herzan Zdeněk, Pejs Oldřich</t>
  </si>
  <si>
    <t>28-154-65   05/112</t>
  </si>
  <si>
    <t>REVI 2020 číslo 119</t>
  </si>
  <si>
    <t>Southampton Hall of Aviation  The Aircraft Museum of the Solent</t>
  </si>
  <si>
    <t>propagační a informační leták v angličtině</t>
  </si>
  <si>
    <t>Státní letiště Praha v Ruzyni</t>
  </si>
  <si>
    <t>propagační brožurka</t>
  </si>
  <si>
    <t>Stíhací letadla 1939-45 Itálie, Francie, SSSR, Československo, Polsko,Holandsko,Švédsko, Austrálie</t>
  </si>
  <si>
    <t>80-7198-396-9</t>
  </si>
  <si>
    <t>Stíhací letadla 1939-45 V.Británie - Německo</t>
  </si>
  <si>
    <t>80-7198-260-1</t>
  </si>
  <si>
    <t>Suchoj Su-25</t>
  </si>
  <si>
    <t>978-80-7648-011-7</t>
  </si>
  <si>
    <t>řada JAKAB AERO č.66</t>
  </si>
  <si>
    <t>V-1 útočí</t>
  </si>
  <si>
    <t>978-80-87374-72-6</t>
  </si>
  <si>
    <t>VFW - Fokker - The Technology-centre</t>
  </si>
  <si>
    <t>VHÚ Praha pozvánka na zahájení sezóny let. Muzea 2004</t>
  </si>
  <si>
    <t>Walter M-601F - Turboprop engine</t>
  </si>
  <si>
    <t>leták prospekt</t>
  </si>
  <si>
    <t>Ze života letce</t>
  </si>
  <si>
    <t>Bobrov</t>
  </si>
  <si>
    <t>N.C.</t>
  </si>
  <si>
    <t>v SSSR vyšlo před válkou a popisuje život pilota Vodopjanova.</t>
  </si>
  <si>
    <t>80 let vzdušných bojů</t>
  </si>
  <si>
    <t>80-7181-141-6</t>
  </si>
  <si>
    <t>spoluautor Flack Jeremy</t>
  </si>
  <si>
    <t>Laming</t>
  </si>
  <si>
    <t>Aero Hobby 2020 číslo 03</t>
  </si>
  <si>
    <t>Biggles - zapomenuté příběhy</t>
  </si>
  <si>
    <t>Wiliam</t>
  </si>
  <si>
    <t>80-7264-051-8</t>
  </si>
  <si>
    <t>Biggles a tajná základna</t>
  </si>
  <si>
    <t>80-85611-62-7</t>
  </si>
  <si>
    <t>Biggles na stopě</t>
  </si>
  <si>
    <t>Hjohns</t>
  </si>
  <si>
    <t>80-900955-9-3</t>
  </si>
  <si>
    <t>fotokniha  o pilotovi + Be-50</t>
  </si>
  <si>
    <t xml:space="preserve">Didaktické omalovánky - vojenská letadla - </t>
  </si>
  <si>
    <t>Bestr</t>
  </si>
  <si>
    <t>spoluautor Navrátil, dětské omalovánky</t>
  </si>
  <si>
    <t>Finští sokoli 2</t>
  </si>
  <si>
    <t>Hakwoort</t>
  </si>
  <si>
    <t>978-80-87657-24-9</t>
  </si>
  <si>
    <t>Hi-Tech letouny</t>
  </si>
  <si>
    <t>Geer</t>
  </si>
  <si>
    <t>Wayne F.</t>
  </si>
  <si>
    <t>80-7237-204-1</t>
  </si>
  <si>
    <t>Horký horizont</t>
  </si>
  <si>
    <t>Pavlík</t>
  </si>
  <si>
    <t>59-173-85 TS 13/33</t>
  </si>
  <si>
    <t>spoluautor Růžička Milan, předloha pro film Pod nohama nebe</t>
  </si>
  <si>
    <t>Křídla pro frajera</t>
  </si>
  <si>
    <t>Kovanda</t>
  </si>
  <si>
    <t>13-790-84  14/65</t>
  </si>
  <si>
    <t>L+K 1991 číslo 01</t>
  </si>
  <si>
    <t>L+k 1991 číslo 02</t>
  </si>
  <si>
    <t>L+K 1991 číslo 03</t>
  </si>
  <si>
    <t>L+K 1991 číslo 04</t>
  </si>
  <si>
    <t>L+K 1991 číslo 05</t>
  </si>
  <si>
    <t>L+K 1991 číslo 06</t>
  </si>
  <si>
    <t>L+K 1991 číslo 07</t>
  </si>
  <si>
    <t>L+K 1991 číslo 08</t>
  </si>
  <si>
    <t>L+K 1991 číslo 10</t>
  </si>
  <si>
    <t>L+K 1991 číslo 11</t>
  </si>
  <si>
    <t>L+K 1991 číslo 12</t>
  </si>
  <si>
    <t>L+K 1991 číslo 13</t>
  </si>
  <si>
    <t>L+K 1991 číslo 14</t>
  </si>
  <si>
    <t>L+K 1991 číslo 15</t>
  </si>
  <si>
    <t>L+K 1991 číslo 16</t>
  </si>
  <si>
    <t>L+K 1991 číslo 17</t>
  </si>
  <si>
    <t>L+K 1991 číslo 18</t>
  </si>
  <si>
    <t>L+K 1991 číslo 19</t>
  </si>
  <si>
    <t>L+K 1991 číslo 20</t>
  </si>
  <si>
    <t>L+K 1991 číslo 21</t>
  </si>
  <si>
    <t>L+K 1991 číslo 22</t>
  </si>
  <si>
    <t>L+K 1991 číslo 23</t>
  </si>
  <si>
    <t>L+K 1991 číslo 24</t>
  </si>
  <si>
    <t>L+K 1991 číslo 25</t>
  </si>
  <si>
    <t>L+K 1991 číslo 26</t>
  </si>
  <si>
    <t>L+K 1992 číslo 06</t>
  </si>
  <si>
    <t>L+K 1992 číslo 07</t>
  </si>
  <si>
    <t>L+K 1992 číslo 08</t>
  </si>
  <si>
    <t>L+K 1992 číslo 10 chybí strana 61-62</t>
  </si>
  <si>
    <t>L+k 1992 číslo 11</t>
  </si>
  <si>
    <t>L+k 1992 číslo 12</t>
  </si>
  <si>
    <t>L+K 1992 číslo 14</t>
  </si>
  <si>
    <t>L+K 1992 číslo 13</t>
  </si>
  <si>
    <t>L+K 1992 číslo 15</t>
  </si>
  <si>
    <t>L+K 1992 číslo 16</t>
  </si>
  <si>
    <t>L+K 1992 číslo 17</t>
  </si>
  <si>
    <t>L+K 1992 číslo 18</t>
  </si>
  <si>
    <t>L+K 1992 číslo 19</t>
  </si>
  <si>
    <t>L+K 1992 číslo 20 - tisková chyba na straně 17</t>
  </si>
  <si>
    <t>L+K 1992 číslo 21</t>
  </si>
  <si>
    <t>L+K 1992 číslo 22</t>
  </si>
  <si>
    <t>L+K 1992 číslo 23</t>
  </si>
  <si>
    <t>L+K 1992 číslo 24</t>
  </si>
  <si>
    <t>L+K 1992 číslo 25</t>
  </si>
  <si>
    <t>L+K 1992 číslo 26</t>
  </si>
  <si>
    <t>L+k 1993 číslo 01</t>
  </si>
  <si>
    <t>L+K 1993 číslo 02</t>
  </si>
  <si>
    <t>L+K 1993 číslo 03</t>
  </si>
  <si>
    <t>L+K 1993 číslo 04</t>
  </si>
  <si>
    <t>L+K 1993 číslo 05</t>
  </si>
  <si>
    <t>L+K 1993 číslo 06</t>
  </si>
  <si>
    <t>L+K 1993 číslo 07</t>
  </si>
  <si>
    <t>L+K 1993 číslo 08</t>
  </si>
  <si>
    <t>L+K 1993 číslo 09</t>
  </si>
  <si>
    <t>L+K 1993 číslo 10</t>
  </si>
  <si>
    <t>L+K 1993 číslo 11</t>
  </si>
  <si>
    <t>L+K 1993 číslo 12</t>
  </si>
  <si>
    <t>L+K 1993 číslo 13</t>
  </si>
  <si>
    <t>L+K 1993 číslo 14</t>
  </si>
  <si>
    <t>L+K 1993 číslo 15</t>
  </si>
  <si>
    <t>L+K 1993 číslo 16</t>
  </si>
  <si>
    <t>L+K 1993 číslo 17</t>
  </si>
  <si>
    <t>L+K 1993 číslo 18</t>
  </si>
  <si>
    <t>L+K 1993 číslo 19</t>
  </si>
  <si>
    <t>L+K 1993 číslo 20</t>
  </si>
  <si>
    <t>L+K 1993 číslo 21</t>
  </si>
  <si>
    <t>L+K 1993 číslo 22</t>
  </si>
  <si>
    <t>L+K 1993 číslo 23</t>
  </si>
  <si>
    <t>L+K 1993 číslo 24</t>
  </si>
  <si>
    <t>L+K 1993 číslo 25</t>
  </si>
  <si>
    <t>L+K 1993 číslo 26</t>
  </si>
  <si>
    <t>L+K 1994 číslo 01 zničená obálka vlhkostí</t>
  </si>
  <si>
    <t>celý ročník poškozen vlhkostí, čitelný</t>
  </si>
  <si>
    <t>L+K 1994 číslo 04</t>
  </si>
  <si>
    <t xml:space="preserve">L+K 1994 číslo 02 </t>
  </si>
  <si>
    <t xml:space="preserve">L+K 1994 číslo 03 </t>
  </si>
  <si>
    <t>L+K 1994 číslo 05</t>
  </si>
  <si>
    <t>L+K 1994 číslo 06</t>
  </si>
  <si>
    <t>L+K 1994 číslo 07</t>
  </si>
  <si>
    <t>L+K 1994 číslo 08</t>
  </si>
  <si>
    <t>L+k 1994 číslo 09</t>
  </si>
  <si>
    <t>L+K 1994 číslo 10</t>
  </si>
  <si>
    <t>L+K 1994 číslo 11</t>
  </si>
  <si>
    <t>L+K 1994 číslo 12</t>
  </si>
  <si>
    <t>L+K 1994 číslo 13</t>
  </si>
  <si>
    <t>L+k 1994 číslo 14</t>
  </si>
  <si>
    <t>L+k 1994 číslo 15</t>
  </si>
  <si>
    <t>L+K 1994 číslo 16</t>
  </si>
  <si>
    <t>L+K 1994 číslo 17</t>
  </si>
  <si>
    <t>L+K 1994 číslo 18</t>
  </si>
  <si>
    <t>L+K 1994 číslo 19</t>
  </si>
  <si>
    <t>L+k 1994 číslo 20</t>
  </si>
  <si>
    <t>L+K 1994 číslo 21</t>
  </si>
  <si>
    <t>L+k 1994 číslo 22</t>
  </si>
  <si>
    <t>L+K 1994 číslo 23</t>
  </si>
  <si>
    <t>L+K 1994 číslo 25</t>
  </si>
  <si>
    <t>L+K 1994 číslo 24</t>
  </si>
  <si>
    <t>L+K 1994 číslo 26 zničená zadní strana obálky + předposlední list - vlhkost</t>
  </si>
  <si>
    <t>celý ročník 1994 poškozen vlhkostí - čitelný</t>
  </si>
  <si>
    <t>L+K 2020 číslo 06</t>
  </si>
  <si>
    <t>REVI 2020 číslo 120</t>
  </si>
  <si>
    <t>Military revue 2020 číslo 06</t>
  </si>
  <si>
    <t>Jarret</t>
  </si>
  <si>
    <t>Phillip</t>
  </si>
  <si>
    <t>80-7209-268-5</t>
  </si>
  <si>
    <t>Letadla - Lietadlá - omalovánky - omal´ovánky</t>
  </si>
  <si>
    <t>Mičánek</t>
  </si>
  <si>
    <t>dětské omalovánky</t>
  </si>
  <si>
    <t>Letadla - vidět, poznat, vědět</t>
  </si>
  <si>
    <t>Nahum</t>
  </si>
  <si>
    <t>80-85873-86-9</t>
  </si>
  <si>
    <t>Letadla pro učební a studijní obory na SOU</t>
  </si>
  <si>
    <t>čj. MŠ ČSR 12 972/80-220</t>
  </si>
  <si>
    <t>Letectvo v SNP - pameti</t>
  </si>
  <si>
    <t>Kubica</t>
  </si>
  <si>
    <t>Belo</t>
  </si>
  <si>
    <t>80-85727-21-8</t>
  </si>
  <si>
    <t>MiG21MF v čs. a českém letectvu 3.díl JAKA AERO 67</t>
  </si>
  <si>
    <t>978-80-7648-012-4</t>
  </si>
  <si>
    <t>knižnice JAKAB AERO č.67</t>
  </si>
  <si>
    <t>Moderní velmoc</t>
  </si>
  <si>
    <t>Navigátorka Káťa</t>
  </si>
  <si>
    <t>Larionova</t>
  </si>
  <si>
    <t>K.</t>
  </si>
  <si>
    <t>30113/484-56.456/50/III</t>
  </si>
  <si>
    <t>válečný příběh navigátorky Jekatěriny Rumjancevy, navigátorky nočního bombardovacího pluku "Nočních čarodějnic" 2.sv.v.</t>
  </si>
  <si>
    <t>HSV 41822/56/SV 2, D-573217</t>
  </si>
  <si>
    <t>Ocelová cesta</t>
  </si>
  <si>
    <t>Omalovánky stíhačky</t>
  </si>
  <si>
    <t>Omalovánky civilní letadla</t>
  </si>
  <si>
    <t>Sportovní a cvičná letadla</t>
  </si>
  <si>
    <t>978-80-264-1146-8</t>
  </si>
  <si>
    <t>Bílá jachta v oblacích</t>
  </si>
  <si>
    <t>Pansen</t>
  </si>
  <si>
    <t>zřejmě pseudonym T.A. Pánka</t>
  </si>
  <si>
    <t>Křídla a moře</t>
  </si>
  <si>
    <t>Maraudery útočí</t>
  </si>
  <si>
    <t>978-80-7648-013-1</t>
  </si>
  <si>
    <t>knižnice JAKAB AERO Speciál č.5</t>
  </si>
  <si>
    <t>25.956/59-VIII/1</t>
  </si>
  <si>
    <t>Celostátní letecká výstava v Praze od 12. do 20.června 1937 Katalog</t>
  </si>
  <si>
    <t>L-29A</t>
  </si>
  <si>
    <t>1941 Pearl Harbor</t>
  </si>
  <si>
    <t>sešit č.13 EXTRA VÁLKA BITVY - monotématický</t>
  </si>
  <si>
    <t>978-80-7525-051-3</t>
  </si>
  <si>
    <t>Pět neděl v balonu</t>
  </si>
  <si>
    <t>L+K 2020 číslo 07</t>
  </si>
  <si>
    <t>L+K 1995 číslo 01</t>
  </si>
  <si>
    <t>L+K 1995 číslo 03</t>
  </si>
  <si>
    <t>L+K 1995 číslo 04</t>
  </si>
  <si>
    <t>L+K 1995 číslo 05</t>
  </si>
  <si>
    <t>L+K 1995 číslo 06</t>
  </si>
  <si>
    <t>L+K 1995 číslo 07</t>
  </si>
  <si>
    <t>L+K 1995 číslo 08</t>
  </si>
  <si>
    <t>L+K 1995 číslo 09</t>
  </si>
  <si>
    <t>L+K 1995 číslo 10</t>
  </si>
  <si>
    <t>L+K 1995 číslo 11</t>
  </si>
  <si>
    <t>L+K 1995 číslo 12</t>
  </si>
  <si>
    <t>L+K 1995 číslo 13</t>
  </si>
  <si>
    <t>L+K 1995 číslo 14</t>
  </si>
  <si>
    <t>L+K 1995 číslo 15</t>
  </si>
  <si>
    <t>L+K 1995 číslo 16</t>
  </si>
  <si>
    <t>L+K 1995 číslo 17</t>
  </si>
  <si>
    <t>L+k 1995 číslo 18</t>
  </si>
  <si>
    <t>L+K 1995 číslo 19</t>
  </si>
  <si>
    <t>L+K 1995 číslo 20</t>
  </si>
  <si>
    <t>L+K 1995 číslo 21</t>
  </si>
  <si>
    <t>L+K 1995 číslo 22</t>
  </si>
  <si>
    <t>L+K 1995 číslo 23</t>
  </si>
  <si>
    <t>L+k 1995 číslo 24</t>
  </si>
  <si>
    <t>L+K 1995 číslo 25</t>
  </si>
  <si>
    <t>L+K 1995 číslo 26</t>
  </si>
  <si>
    <t>Flying revue 2020 číslo 04</t>
  </si>
  <si>
    <t>Military revue 2020 číslo 07-08</t>
  </si>
  <si>
    <t>A-10 Thunderbolt II</t>
  </si>
  <si>
    <t>978-80-7648-017-9</t>
  </si>
  <si>
    <t>knižnice JAKAB AERO č.69</t>
  </si>
  <si>
    <t>Forever flying</t>
  </si>
  <si>
    <t>Hoover</t>
  </si>
  <si>
    <t>Robert  A</t>
  </si>
  <si>
    <t>978-0-671-53761-6</t>
  </si>
  <si>
    <t>anglicky, vydáno v USA</t>
  </si>
  <si>
    <t>Jak jsem pomohl letectvu</t>
  </si>
  <si>
    <t>Segel</t>
  </si>
  <si>
    <t>Jakov</t>
  </si>
  <si>
    <t>13-890-78   14/45</t>
  </si>
  <si>
    <t>dětská literatura, překlad z ruštiny</t>
  </si>
  <si>
    <t>Křídla míru</t>
  </si>
  <si>
    <t>Rajnoch</t>
  </si>
  <si>
    <t>fotokniha s komentářem - Aerokluby v 50.letech v ČSR</t>
  </si>
  <si>
    <t>Křídla odvahy</t>
  </si>
  <si>
    <t>Koževnikov</t>
  </si>
  <si>
    <t>A.L.</t>
  </si>
  <si>
    <t>28-082-78. 13/34</t>
  </si>
  <si>
    <t>přeloženo z ruštiny, memoáry z války</t>
  </si>
  <si>
    <t>L+K 1996 číslo 01</t>
  </si>
  <si>
    <t>L+K 1996 číslo 02</t>
  </si>
  <si>
    <t>L+K 1996 číslo 03</t>
  </si>
  <si>
    <t>L+K 1996 číslo 04</t>
  </si>
  <si>
    <t>L+K 1996 číslo 05</t>
  </si>
  <si>
    <t>L+K 1996 číslo 06</t>
  </si>
  <si>
    <t>L+k 1996 číslo 07</t>
  </si>
  <si>
    <t>L+k 1996 číslo 08</t>
  </si>
  <si>
    <t>L+K 1996 číslo 09</t>
  </si>
  <si>
    <t>L+K 1996 číslo 10</t>
  </si>
  <si>
    <t>L+K 1996 číslo 11</t>
  </si>
  <si>
    <t>L+K 1996 číslo 12</t>
  </si>
  <si>
    <t>L+K 1996 číslo 13</t>
  </si>
  <si>
    <t>L+K 1996 číslo 14</t>
  </si>
  <si>
    <t>L+K 1996 číslo 15</t>
  </si>
  <si>
    <t>L+K 1996 číslo 16</t>
  </si>
  <si>
    <t>L+K 1996 číslo 17</t>
  </si>
  <si>
    <t>L+K 1996 číslo 18</t>
  </si>
  <si>
    <t>L+K 1996 číslo 19</t>
  </si>
  <si>
    <t>L+K 1996 číslo 20</t>
  </si>
  <si>
    <t>L+K 1996 číslo 21</t>
  </si>
  <si>
    <t>L+K 1996 číslo 22</t>
  </si>
  <si>
    <t>L+K 1996 číslo 23</t>
  </si>
  <si>
    <t>L+K 1996 číslo 24</t>
  </si>
  <si>
    <t>L+K 1996 číslo 25</t>
  </si>
  <si>
    <t>L+K 1996 číslo 26</t>
  </si>
  <si>
    <t>L+K 1997 číslo 03</t>
  </si>
  <si>
    <t>L+K 1997 číslo 04</t>
  </si>
  <si>
    <t>L+K 1997 číslo 05</t>
  </si>
  <si>
    <t>L+K 1997 číslo 06</t>
  </si>
  <si>
    <t>L+K 1997 číslo 07</t>
  </si>
  <si>
    <t>L+K 1997 číslo 08</t>
  </si>
  <si>
    <t>L+K 1997 číslo 18</t>
  </si>
  <si>
    <t>MAY-DAY</t>
  </si>
  <si>
    <t>73-018-85. 13/34</t>
  </si>
  <si>
    <t>slovenské vydání</t>
  </si>
  <si>
    <t>Příběhy zkušebního letce</t>
  </si>
  <si>
    <t>Gallaj</t>
  </si>
  <si>
    <t>Mark</t>
  </si>
  <si>
    <t>26-003-67</t>
  </si>
  <si>
    <t>Start povoluji !</t>
  </si>
  <si>
    <t>Pinčuk</t>
  </si>
  <si>
    <t>Arkadij</t>
  </si>
  <si>
    <t>28-095-87. 13/34</t>
  </si>
  <si>
    <t>sabotováno v tiskárně, nevytištěny strany 242, 247, 250 a 255, úmyslně zpřeházené listy (zde elektronicky opraveno).</t>
  </si>
  <si>
    <t>Učebnice létání</t>
  </si>
  <si>
    <t>Zitko</t>
  </si>
  <si>
    <t>978-80-260-9395-4</t>
  </si>
  <si>
    <t>spoluautor Vacík Milan</t>
  </si>
  <si>
    <t>L+K 1997 číslo 09</t>
  </si>
  <si>
    <t>L+K 1997 číslo 10</t>
  </si>
  <si>
    <t>L+K 1997 číslo 11</t>
  </si>
  <si>
    <t>L+K 1997 číslo 12</t>
  </si>
  <si>
    <t>L+K 1997 číslo 13</t>
  </si>
  <si>
    <t>L+K 1997 číslo 14</t>
  </si>
  <si>
    <t>L+K 1997 číslo 15</t>
  </si>
  <si>
    <t>L+K 1997 číslo 16</t>
  </si>
  <si>
    <t>L+K 1997 číslo 17</t>
  </si>
  <si>
    <t>L+K 1997 číslo 19</t>
  </si>
  <si>
    <t>L+K 1997 číslo 20</t>
  </si>
  <si>
    <t>L+K 1997 číslo 21</t>
  </si>
  <si>
    <t>L+K 1997 číslo 22</t>
  </si>
  <si>
    <t>L+K 1997 číslo 23</t>
  </si>
  <si>
    <t>L+K 1997 číslo 24</t>
  </si>
  <si>
    <t>L+K 1997 číslo 25-26</t>
  </si>
  <si>
    <t>dvojčíslo, poškozená obálka</t>
  </si>
  <si>
    <t>L+K 1998 číslo 01</t>
  </si>
  <si>
    <t>L+K 1998 číslo 02</t>
  </si>
  <si>
    <t>L+K 1998 číslo 03</t>
  </si>
  <si>
    <t>L+K 2020 číslo 08</t>
  </si>
  <si>
    <t>Aero Hobby 2020 číslo 04</t>
  </si>
  <si>
    <t>REVI 2005 číslo 59</t>
  </si>
  <si>
    <t>REVI 2020 číslo 121</t>
  </si>
  <si>
    <t>Alpine pilot</t>
  </si>
  <si>
    <t>Geiger</t>
  </si>
  <si>
    <t>Hermann</t>
  </si>
  <si>
    <t>Aviation - The story of flight</t>
  </si>
  <si>
    <t>0 904230 56 2</t>
  </si>
  <si>
    <t>O létání u nás I.</t>
  </si>
  <si>
    <t>Radomír</t>
  </si>
  <si>
    <t>historie létání v Hronově</t>
  </si>
  <si>
    <t>O sobě a létání</t>
  </si>
  <si>
    <t>Krč</t>
  </si>
  <si>
    <t>978-80-87567-57-9</t>
  </si>
  <si>
    <t>Říkali mu Zeke</t>
  </si>
  <si>
    <t>978-80-7573-020-6</t>
  </si>
  <si>
    <t>Sovětští stíhači 1941-1945</t>
  </si>
  <si>
    <t>edice EXTRA VÁLKA - Vojska č.47 - monotématické číslo</t>
  </si>
  <si>
    <t>0-75258-770-6</t>
  </si>
  <si>
    <t>The pictorial history of Air Warfare</t>
  </si>
  <si>
    <t>0 7064 0977 9</t>
  </si>
  <si>
    <t>L+K 1998 číslo 04</t>
  </si>
  <si>
    <t>L+K 1998 číslo 06</t>
  </si>
  <si>
    <t>L+K 1998 číslo 07</t>
  </si>
  <si>
    <t>L+K 1998 číslo 08</t>
  </si>
  <si>
    <t>L+K 1998 číslo 09</t>
  </si>
  <si>
    <t>L+K 1998 číslo 10</t>
  </si>
  <si>
    <t>L+K 1998 číslo 11</t>
  </si>
  <si>
    <t>L+K 1998 číslo 12</t>
  </si>
  <si>
    <t>L+K 1998 číslo 13</t>
  </si>
  <si>
    <t>L+K 1998 číslo 14</t>
  </si>
  <si>
    <t>L+K 1998 číslo 15</t>
  </si>
  <si>
    <t>L+K 1998 číslo 16</t>
  </si>
  <si>
    <t>L+K 1998 číslo 17</t>
  </si>
  <si>
    <t>L+K 1998 číslo 19</t>
  </si>
  <si>
    <t>L+K 1998 číslo 20</t>
  </si>
  <si>
    <t>L+K 1998 číslo 21</t>
  </si>
  <si>
    <t>L+K 1998 číslo 22</t>
  </si>
  <si>
    <t>L+K 1998 číslo 23</t>
  </si>
  <si>
    <t>L+K 1998 číslo 24</t>
  </si>
  <si>
    <t>L+K 1998 číslo 25-26</t>
  </si>
  <si>
    <t>Letectví 1946 číslo 01</t>
  </si>
  <si>
    <t>Letectví 1946 číslo 08</t>
  </si>
  <si>
    <t>L+K 2020 číslo 09</t>
  </si>
  <si>
    <t>Flying revue 2020 číslo 05</t>
  </si>
  <si>
    <t>Military revue 2020 číslo 09</t>
  </si>
  <si>
    <t>Plastic planet 2020 číslo 04</t>
  </si>
  <si>
    <t>Pilot LAA ČR 2020 číslo 08</t>
  </si>
  <si>
    <t>Barusove lietadlá</t>
  </si>
  <si>
    <t>Fero</t>
  </si>
  <si>
    <t>Bojové letouny NATO</t>
  </si>
  <si>
    <t>Zdobinský</t>
  </si>
  <si>
    <t>1210-2849</t>
  </si>
  <si>
    <t>Junkers Ju-86 (verze s naftovými motory)</t>
  </si>
  <si>
    <t>978-80-7648-018-6</t>
  </si>
  <si>
    <t>JAKAB AERO č.70</t>
  </si>
  <si>
    <t>Nedokončený deník československého stíhače RAF</t>
  </si>
  <si>
    <t>80-7198-206-7</t>
  </si>
  <si>
    <t>stíhač Jiří Macháček</t>
  </si>
  <si>
    <t>Těžký bombardér TB-3</t>
  </si>
  <si>
    <t>978-80-7648-016-2</t>
  </si>
  <si>
    <t>JAKAB AERO č.68</t>
  </si>
  <si>
    <t>Za křídly stíhačů</t>
  </si>
  <si>
    <t>piloti RAF</t>
  </si>
  <si>
    <t>Arktický bush pilot</t>
  </si>
  <si>
    <t>Anderson</t>
  </si>
  <si>
    <t>Jkames</t>
  </si>
  <si>
    <t>978-80-260-3573-2</t>
  </si>
  <si>
    <t>spoluautor Rearden Jim o pilotovi Andersonovi</t>
  </si>
  <si>
    <t>Bitva o Británii - boj o přežití</t>
  </si>
  <si>
    <t>Bowyer</t>
  </si>
  <si>
    <t>Michael J.F.</t>
  </si>
  <si>
    <t>978-80-206-1319-6</t>
  </si>
  <si>
    <t>Bitva o Británii - Reflex Speciál</t>
  </si>
  <si>
    <t>Hrubý</t>
  </si>
  <si>
    <t>monotématické zvláštní číslo měsíčníku REFLEX, více autorů jednotlivých článků a statí - č.4/2020</t>
  </si>
  <si>
    <t>ISSN 0862-6634 ze dne 24.8.2020</t>
  </si>
  <si>
    <t>Létání podle přístrojů</t>
  </si>
  <si>
    <t>28-079-78  508/21/855</t>
  </si>
  <si>
    <t>učebnice vojenská</t>
  </si>
  <si>
    <t>Letecká amatérská asociace České republiky v roce 2011</t>
  </si>
  <si>
    <t>Brskovský Jan</t>
  </si>
  <si>
    <t>zpráva o činnosti LAA ČR</t>
  </si>
  <si>
    <t>Letecká amatérská asociace České republiky v roce 2014</t>
  </si>
  <si>
    <t>Brs,ovský</t>
  </si>
  <si>
    <t>Letecká amatérská asociace České republiky v roce 2016</t>
  </si>
  <si>
    <t xml:space="preserve">Letecká amatérská asociace České republiky v roce 2017 </t>
  </si>
  <si>
    <t>Přemýšlej… Doletíš!</t>
  </si>
  <si>
    <t>Koubík</t>
  </si>
  <si>
    <t>učebnice LAA ČR</t>
  </si>
  <si>
    <t>Přežij, pilote!</t>
  </si>
  <si>
    <t>Sochor</t>
  </si>
  <si>
    <t>80-7190-745-6</t>
  </si>
  <si>
    <t>letecké nehody v čs. voj. Letectvu po ě.sv.v.</t>
  </si>
  <si>
    <t xml:space="preserve">Vládcové nebes </t>
  </si>
  <si>
    <t>Miller</t>
  </si>
  <si>
    <t>Donald L.</t>
  </si>
  <si>
    <t>978-80-264-0280-0</t>
  </si>
  <si>
    <t>americká bombardovací ofenzíva proti Německu za 2.sv.války</t>
  </si>
  <si>
    <t>Vynucené přistání</t>
  </si>
  <si>
    <t>80-85954-01-X</t>
  </si>
  <si>
    <t>L+K 2020 číslo 10</t>
  </si>
  <si>
    <t>Modelář 2020 číslo 09</t>
  </si>
  <si>
    <t>Pilot LAA ČR 2007 číslo 02</t>
  </si>
  <si>
    <t>Pilot LAA ČR 2007 číslo 03</t>
  </si>
  <si>
    <t>Pilot LAA ČR 2008 číslo 03</t>
  </si>
  <si>
    <t>Pilot LAA ČR 2009 číslo 02</t>
  </si>
  <si>
    <t>Pilot LAA ČR 2009 číslo 03</t>
  </si>
  <si>
    <t>Pilot LAA ČR 2009 číslo 04</t>
  </si>
  <si>
    <t>Pilot LAA ČR 2009 číslo 05</t>
  </si>
  <si>
    <t>Pilot LAA ČR 2009  číslo 06</t>
  </si>
  <si>
    <t>Pilot LAA ČR 2009 číslo 07</t>
  </si>
  <si>
    <t>Pilot LAA ČR 2017 číslo 11</t>
  </si>
  <si>
    <t>Pilot LAA ČR 2017 číslo 10</t>
  </si>
  <si>
    <t>Pilot LAA ČR 2017 číslo 01</t>
  </si>
  <si>
    <t>Pilot LAA ČR 2017 číslo 02</t>
  </si>
  <si>
    <t>Pilot LAA ČR 2017 číslo 03</t>
  </si>
  <si>
    <t>Pilot LAA ČR 2017 číslo 04</t>
  </si>
  <si>
    <t>Pilot LAA ČR  2017 číslo 05</t>
  </si>
  <si>
    <t>Pilot LAA ČR 2017 číslo 06</t>
  </si>
  <si>
    <t>Pilot LAA ČR 2017 číslo 07</t>
  </si>
  <si>
    <t>Pilot LAA ČR 2017 číslo 08</t>
  </si>
  <si>
    <t>Pilot LAA ČR 2017 číslo 09</t>
  </si>
  <si>
    <t>Pilot LAA ČR 2018 číslo 12</t>
  </si>
  <si>
    <t>Plastic planet 2020 číslo 03</t>
  </si>
  <si>
    <t>RC Modely 2020 číslo 03</t>
  </si>
  <si>
    <t>Š-31 - Letov Š-31 a Š-131</t>
  </si>
  <si>
    <t>Václavík</t>
  </si>
  <si>
    <t>978-80-87350-53-9</t>
  </si>
  <si>
    <t>monografie typu</t>
  </si>
  <si>
    <t>Lockheed L-10 Electra</t>
  </si>
  <si>
    <t xml:space="preserve">Dudek </t>
  </si>
  <si>
    <t>978-80-247-5856-5</t>
  </si>
  <si>
    <t>monografie typu, spoluautor Bejček Václav</t>
  </si>
  <si>
    <t>MiG-21MF v čs. a českém letectvu 4.díl - JAKAB AERO č.71</t>
  </si>
  <si>
    <t>978-80-7648-022-3</t>
  </si>
  <si>
    <t>řada JAKAB AERO č.71</t>
  </si>
  <si>
    <t>Pilot LAA ČR 2009 číslo 08</t>
  </si>
  <si>
    <t>Pilot LAA ČR 2009 číslo 09</t>
  </si>
  <si>
    <t>Pilot LAA ČR 2009 číslo 10</t>
  </si>
  <si>
    <t>Pilot LAA ČR 2009 číslo 11</t>
  </si>
  <si>
    <t>Pilot LAA ČR 2009 číslo 12</t>
  </si>
  <si>
    <t>Pilot LAA ČR 2010 číslo 01</t>
  </si>
  <si>
    <t>Pilot LAA CR 2010 číslo 08</t>
  </si>
  <si>
    <t>Pilot LAA ČR 2010 číslo 09</t>
  </si>
  <si>
    <t>Pilot LAA ČR 2010 číslo 03</t>
  </si>
  <si>
    <t>Pilot LAA ČR 2010 číslo 04</t>
  </si>
  <si>
    <t>Pilot LAA ČR 2010 číslo 05</t>
  </si>
  <si>
    <t>Pilot LAA ČR 2010 číslo 06</t>
  </si>
  <si>
    <t>Pilot LAA ČR 2010 číslo 07</t>
  </si>
  <si>
    <t>Pilot LAA ČR 2010 číslo 10</t>
  </si>
  <si>
    <t>Pilot LAA ČR 2010 číslo 11</t>
  </si>
  <si>
    <t>Pilot LAA ČR 2010 číslo 12</t>
  </si>
  <si>
    <t>Pilot LAA ČR 2011 číslo 01</t>
  </si>
  <si>
    <t>Pilot LAA CR 2011 číslo 02</t>
  </si>
  <si>
    <t>Pilot LAA ČR 2011 číslo 03</t>
  </si>
  <si>
    <t>Pilot LAA ČR 2011 číslo 04</t>
  </si>
  <si>
    <t>Pilot LAA ČR 2011 číslo 05</t>
  </si>
  <si>
    <t>Pilot LAA ČR 2011 číslo 06</t>
  </si>
  <si>
    <t>Pilot LAA ČR 2011 číslo 07</t>
  </si>
  <si>
    <t>Pilot LAA CR 2011 číslo 08</t>
  </si>
  <si>
    <t>Pilot LAA ČR 2011 číslo 09</t>
  </si>
  <si>
    <t>Pilot LAA ČR 2011 číslo 10</t>
  </si>
  <si>
    <t>Pilot LAA ČR 2011 číslo 11</t>
  </si>
  <si>
    <t>Pilot LAA ČR 2011 číslo 12</t>
  </si>
  <si>
    <t>Pilot LAA ČR 2012 číslo 01</t>
  </si>
  <si>
    <t>Pilot LAA ČR 2012 číslo 02</t>
  </si>
  <si>
    <t>Pilot LAA ČR 2012 číslo 03</t>
  </si>
  <si>
    <t>Pilot LAA ČR 2012 číslo 04</t>
  </si>
  <si>
    <t>Pilot LAA ČR 2012 číslo 05</t>
  </si>
  <si>
    <t>Pilot LAA ČR 2012 číslo 06</t>
  </si>
  <si>
    <t>Pilot LAA ČR 2012 číslo 07</t>
  </si>
  <si>
    <t>Pilot LAA ČR 2012 číslo 08</t>
  </si>
  <si>
    <t>Pilot LAA ČR 2012 číslo 09</t>
  </si>
  <si>
    <t>Pilot LAA ČR 2012 číslo 10</t>
  </si>
  <si>
    <t>Pilot LAA ČR 2012 číslo 11</t>
  </si>
  <si>
    <t>Pilot LAA ČR 2012 číslo 12</t>
  </si>
  <si>
    <t>Pilot LAA ČR 2013 číslo 01</t>
  </si>
  <si>
    <t>Pilot LAA ČR 2013 číslo 02</t>
  </si>
  <si>
    <t>Pilot LAA ČR 2013 číslo 03</t>
  </si>
  <si>
    <t>Pilot LAA ČR 2013 číslo 04</t>
  </si>
  <si>
    <t>Pilot LAA ČR 2013 číslo 05</t>
  </si>
  <si>
    <t>Pilot LAA ČR 2013 číslo 06</t>
  </si>
  <si>
    <t>Pilot LAA ČR 2013 číslo 07</t>
  </si>
  <si>
    <t>Pilot LAA ČR 2013 číslo 08</t>
  </si>
  <si>
    <t>Pilot LAA ČR 2013 číslo 09</t>
  </si>
  <si>
    <t>Pilot LAA ČR 2013 číslo 10</t>
  </si>
  <si>
    <t>Pilot LAA ČR 2013 číslo 11</t>
  </si>
  <si>
    <t>Pilot LAA ČR 2013 číslo 12</t>
  </si>
  <si>
    <t>Pilot LAA ČR 2014 číslo 01</t>
  </si>
  <si>
    <t>Pilot LAA ČR 2014 číslo 02</t>
  </si>
  <si>
    <t>Pilot LAA ČR 2014 číslo 03</t>
  </si>
  <si>
    <t>Pilot LAA ČR 2014 číslo 04</t>
  </si>
  <si>
    <t>Pilot LAA ČR 2014 číslo 05</t>
  </si>
  <si>
    <t>Pilot LAA ČR 2014 číslo 06</t>
  </si>
  <si>
    <t>Pilot LAA ČR 2014 číslo 07</t>
  </si>
  <si>
    <t>Pilot LAA ČR 2014 číslo 08</t>
  </si>
  <si>
    <t>Pilot LAA ČR 2014 číslo 09</t>
  </si>
  <si>
    <t>Pilot LAA ČR 2014 číslo 10</t>
  </si>
  <si>
    <t>Pilot LAA ČR 2014 číslo 11</t>
  </si>
  <si>
    <t>Pilot LAA ČR 2014 číslo 12</t>
  </si>
  <si>
    <t>Pilot LAA ČR 2015 číslo 01</t>
  </si>
  <si>
    <t>Pilot LAA ČR 2015 číslo 02</t>
  </si>
  <si>
    <t>chybí č.3</t>
  </si>
  <si>
    <t>Pilot LAA ČR 2015 číslo 04</t>
  </si>
  <si>
    <t>Pilot LAA ČR 2015 číslo 05</t>
  </si>
  <si>
    <t>Pilot LAA ČR 2015 číslo 06</t>
  </si>
  <si>
    <t>Pilot LAA ČR 2015 číslo 07</t>
  </si>
  <si>
    <t>Pilot LAA ČR 2015 číslo 08</t>
  </si>
  <si>
    <t>Pilot LAA ČR 2015 číslo 09</t>
  </si>
  <si>
    <t>Pilot LAA ČR 2015 číslo 10</t>
  </si>
  <si>
    <t>Pilot LAA ČR 2015 číslo 11</t>
  </si>
  <si>
    <t>Pilot LAA ČR 2015 číslo 12</t>
  </si>
  <si>
    <t>Pilot LAA ČR 2016 číslo 03</t>
  </si>
  <si>
    <t>Pilot LAA ČR 2016 číslo 08</t>
  </si>
  <si>
    <t>Pilot LAA ČR 2016 číslo 09</t>
  </si>
  <si>
    <t>Pilot LAA ČR 2016 číslo 10</t>
  </si>
  <si>
    <t>Pilot LAA ČR 2016 číslo 11</t>
  </si>
  <si>
    <t>Pilot LAA ČR 2016 číslo 12</t>
  </si>
  <si>
    <t>Pilot LAA ČR 2018 číslo 01</t>
  </si>
  <si>
    <t>Pilot LAA ČR 2018 číslo 02</t>
  </si>
  <si>
    <t>Pilot LAA ČR 2018 číslo 03</t>
  </si>
  <si>
    <t>Pilot LAA ČR 2018 číslo 04</t>
  </si>
  <si>
    <t>Pilot LAA ČR 2018 číslo 05</t>
  </si>
  <si>
    <t>Pilot LAA ČR 2018 číslo 06</t>
  </si>
  <si>
    <t>Pilot LAA ČR 2018 číslo 07</t>
  </si>
  <si>
    <t>Pilot LAA ČR 2018 číslo 08</t>
  </si>
  <si>
    <t>Pilot LAA ČR 2018 číslo 09</t>
  </si>
  <si>
    <t>Pilot LAA ČR 2018 číslo 10</t>
  </si>
  <si>
    <t>Pilot LAA ČR 2018 číslo 11</t>
  </si>
  <si>
    <t>L+K 2020 číslo 11</t>
  </si>
  <si>
    <t>L+K 2020 číslo 12</t>
  </si>
  <si>
    <t>REVI 2020 číslo 122</t>
  </si>
  <si>
    <t>Aero Hobby 2020 číslo 05</t>
  </si>
  <si>
    <t>Aero Hobby 2020 číslo 06</t>
  </si>
  <si>
    <t>Modelář 2020 číslo 10</t>
  </si>
  <si>
    <t>Modelář 2020 číslo 11</t>
  </si>
  <si>
    <t>Military revue 2020 číslo 11</t>
  </si>
  <si>
    <t>Flying revue 2020 číslo 06</t>
  </si>
  <si>
    <t>dokumernt</t>
  </si>
  <si>
    <t>Zničte Německo !</t>
  </si>
  <si>
    <t>kolektiv</t>
  </si>
  <si>
    <t>80-206-0742-0</t>
  </si>
  <si>
    <t>Závod s časem</t>
  </si>
  <si>
    <t>978-80-252-2991-0</t>
  </si>
  <si>
    <t>Disney Enterprises</t>
  </si>
  <si>
    <t>Vzdušné síly Armády České republiky 2020</t>
  </si>
  <si>
    <t xml:space="preserve">Velek </t>
  </si>
  <si>
    <t>978-80-89169-72-6</t>
  </si>
  <si>
    <t>spoluautor  Soušek T.</t>
  </si>
  <si>
    <t xml:space="preserve">Výcvik plachtaře - díl II. </t>
  </si>
  <si>
    <t>Elsnic</t>
  </si>
  <si>
    <t>Stíhací letadla první světové války v Československu, Jednomístná stíhací letadla</t>
  </si>
  <si>
    <t>Kaše</t>
  </si>
  <si>
    <t>80-85280-23-X</t>
  </si>
  <si>
    <t>spoluautor Pirič Vladimír</t>
  </si>
  <si>
    <t>Případ ztraceného suchoplavce</t>
  </si>
  <si>
    <t>13-005-68   14/64</t>
  </si>
  <si>
    <t>Příběhy zpod oblak</t>
  </si>
  <si>
    <t>Charouzek</t>
  </si>
  <si>
    <t>80-7033-958-6</t>
  </si>
  <si>
    <t>vzpomínky. Memoáry</t>
  </si>
  <si>
    <t>Pilot RAF vypráví</t>
  </si>
  <si>
    <t>Bohuslav</t>
  </si>
  <si>
    <t>80-7174-348-8</t>
  </si>
  <si>
    <t>literární autor Schneider Dušan</t>
  </si>
  <si>
    <t>Obrana proti prostředkům vzdušného napadení</t>
  </si>
  <si>
    <t>Příhoda</t>
  </si>
  <si>
    <t>D-14-10273. 56/III-6</t>
  </si>
  <si>
    <t>McDonnald</t>
  </si>
  <si>
    <t>Kendal</t>
  </si>
  <si>
    <t>život letce Josefa Čapky v RAF a po válce</t>
  </si>
  <si>
    <t>Nejslavnější bombardéry</t>
  </si>
  <si>
    <t>80-7237-298-X</t>
  </si>
  <si>
    <t>Nálet na Berlín - operační let číslo 250 6.března 1944</t>
  </si>
  <si>
    <t>80-7217-216-6</t>
  </si>
  <si>
    <t>spoluautor Ethell Jeffrey</t>
  </si>
  <si>
    <t>Messerschmitt Bf 109 - Evropa 1939-1940</t>
  </si>
  <si>
    <t>80-85839-05-9</t>
  </si>
  <si>
    <t>není uveden</t>
  </si>
  <si>
    <t>Lidé a póly</t>
  </si>
  <si>
    <t>ma,e</t>
  </si>
  <si>
    <t>Letectvo v moderní válce</t>
  </si>
  <si>
    <t>Kaválek</t>
  </si>
  <si>
    <t>56/III-7. D-592339</t>
  </si>
  <si>
    <t>Kluk s křídly</t>
  </si>
  <si>
    <t>Jágr</t>
  </si>
  <si>
    <t>978-80-00-04848-2</t>
  </si>
  <si>
    <t>Cheb 1917 - 1947</t>
  </si>
  <si>
    <t>978-80-7573-077-0</t>
  </si>
  <si>
    <t>ABC… pilota Zv"azarmu</t>
  </si>
  <si>
    <t>Pupák</t>
  </si>
  <si>
    <t>Ján E.</t>
  </si>
  <si>
    <t>obsahuje i letové příručky řady sportovních letadel Aeroklubů, slovensky a část česky</t>
  </si>
  <si>
    <t>Aero C-4/C-104 v československém letectvu</t>
  </si>
  <si>
    <t>978-80-7648-023-0</t>
  </si>
  <si>
    <t>série JAKAB AERO č.72</t>
  </si>
  <si>
    <t>Historický let ing. Jana Kašpara</t>
  </si>
  <si>
    <t>80-7278-122-7</t>
  </si>
  <si>
    <t>Dnešní letectví  nové vývojové směry v letectví</t>
  </si>
  <si>
    <t>24-108-62   05  112</t>
  </si>
  <si>
    <t>William E.</t>
  </si>
  <si>
    <t>978-80-7268-430-2</t>
  </si>
  <si>
    <t>zoufalé ilustrace - katastrofa!!!</t>
  </si>
  <si>
    <t>80-900137-0-8</t>
  </si>
  <si>
    <t>první vydání Bigglese po revoluci 1989</t>
  </si>
  <si>
    <t>Biggles a Jeskyně tisíce Buddhů</t>
  </si>
  <si>
    <t>80-85611-82-1</t>
  </si>
  <si>
    <t>Biggles - průzkumný let</t>
  </si>
  <si>
    <t xml:space="preserve">William E. </t>
  </si>
  <si>
    <t>80-85773-48-1</t>
  </si>
  <si>
    <t>Šedvivky, aneb Trochu jiné MiGy - 21MF v našem letectvu</t>
  </si>
  <si>
    <t>Martinek</t>
  </si>
  <si>
    <t>spoluautor Rogl Stanislav</t>
  </si>
  <si>
    <t>978-80-7573-033-6</t>
  </si>
  <si>
    <t>papírový model</t>
  </si>
  <si>
    <t>Avia S/CS-92</t>
  </si>
  <si>
    <t>978-80-7648-020-9</t>
  </si>
  <si>
    <t>publikace ze řady papírových modelů slepovacích s historií typu - řada JAKAB AERO Model č.9</t>
  </si>
  <si>
    <t>Červený stan</t>
  </si>
  <si>
    <t>602/22/865. 13/34, 22-080-72</t>
  </si>
  <si>
    <t>životopis Umberta Nobileho, včetně jeho působení v SSSR (vzducholodi V5 a V6), atd.</t>
  </si>
  <si>
    <t>Hrdinové a hrdinky letectví</t>
  </si>
  <si>
    <t>Marck</t>
  </si>
  <si>
    <t>Bernard</t>
  </si>
  <si>
    <t>978-80-204-2017-6</t>
  </si>
  <si>
    <t>velký formát, rozkládací stránky</t>
  </si>
  <si>
    <t>Vzpomínnky na padlé kamarády</t>
  </si>
  <si>
    <t>80-7012-052-5</t>
  </si>
  <si>
    <t>přepracované a doplněné druhé vydání</t>
  </si>
  <si>
    <t>Hunter killers</t>
  </si>
  <si>
    <t>Hampton</t>
  </si>
  <si>
    <t xml:space="preserve">Dan </t>
  </si>
  <si>
    <t>978-80-264-1196-3</t>
  </si>
  <si>
    <t>Vietnamsklá válka</t>
  </si>
  <si>
    <t>Křídla nad městem</t>
  </si>
  <si>
    <t>978-80-7573-069-5</t>
  </si>
  <si>
    <t>historie létání Olomouc</t>
  </si>
  <si>
    <t>Letecká střelba</t>
  </si>
  <si>
    <t>Janošek</t>
  </si>
  <si>
    <t>80-86215-85-7</t>
  </si>
  <si>
    <t>Mosty do Tel Avivu</t>
  </si>
  <si>
    <t>Šulc</t>
  </si>
  <si>
    <t>978-80-242-2783-2</t>
  </si>
  <si>
    <t>podle skutečných událostí - vznik státu Izrael</t>
  </si>
  <si>
    <t>Noční let (+ Země lidí + Kurýr na jih)</t>
  </si>
  <si>
    <t>de Saint Exupéry</t>
  </si>
  <si>
    <t>23-047-88  13/34</t>
  </si>
  <si>
    <t>Ohnivá křídla ( + Biskajská dramata + Cesta nejsladší)</t>
  </si>
  <si>
    <t>978-80-7264-188-8</t>
  </si>
  <si>
    <t>Postav si své letadlo</t>
  </si>
  <si>
    <t>978-80-256-1726-7</t>
  </si>
  <si>
    <t>jednoduché dětské skládací modely s popisem historie skutečných letadel - předloh modelů</t>
  </si>
  <si>
    <t>Případ Jantarové komnaty</t>
  </si>
  <si>
    <t>13-565-KMČ - 70   14/67</t>
  </si>
  <si>
    <t>sci-fi, německé projekty z konce války</t>
  </si>
  <si>
    <t>Světadíly z ptačí perspektivy</t>
  </si>
  <si>
    <t>Polkehn</t>
  </si>
  <si>
    <t>Klaus</t>
  </si>
  <si>
    <t>11-021-67  02/9</t>
  </si>
  <si>
    <t>Ti odjinud</t>
  </si>
  <si>
    <t>Sommer</t>
  </si>
  <si>
    <t>Lad islav</t>
  </si>
  <si>
    <t>80-85951-37-1</t>
  </si>
  <si>
    <t>sci-fi s leteckou tématikou</t>
  </si>
  <si>
    <t>Věřili v křídla</t>
  </si>
  <si>
    <t>978-80-7573-070-1</t>
  </si>
  <si>
    <t>historie létání na Zlínsku a ve Zlíně</t>
  </si>
  <si>
    <t>Flying revue 2021 číslo 01</t>
  </si>
  <si>
    <t>L+K 2021 číslo 01</t>
  </si>
  <si>
    <t>Military revue 2021 číslo 01-02</t>
  </si>
  <si>
    <t>Modelář 2020 číslo 12</t>
  </si>
  <si>
    <t>REVI 2020 číslo 123</t>
  </si>
  <si>
    <t>L+K 1999 číslo 01</t>
  </si>
  <si>
    <t>L+K 1999 číslo 02</t>
  </si>
  <si>
    <t>L+K 1999 číslo 03</t>
  </si>
  <si>
    <t>L+K 1999 číslo 04</t>
  </si>
  <si>
    <t>L+K 1999 číslo 05</t>
  </si>
  <si>
    <t>L+K 1999 číslo 06</t>
  </si>
  <si>
    <t>L+K 1999 číslo 07</t>
  </si>
  <si>
    <t>L+K 1999 číslo 08</t>
  </si>
  <si>
    <t>L+K 1999 číslo 09</t>
  </si>
  <si>
    <t>L+K 1999 číslo 10</t>
  </si>
  <si>
    <t>L+K 1999 číslo 11</t>
  </si>
  <si>
    <t>L+K 1999 dvojčíslo 12-13</t>
  </si>
  <si>
    <t>L+K 2021 číslo 02</t>
  </si>
  <si>
    <t>Letectví 1947 číslo 01</t>
  </si>
  <si>
    <t>Letectví 1947 číslo 02</t>
  </si>
  <si>
    <t>Letectví 1947 číslo 03</t>
  </si>
  <si>
    <t>Letectví 1947 číslo 04</t>
  </si>
  <si>
    <t>Letectví 1947 číslo 05</t>
  </si>
  <si>
    <t>Letectví 1947 číslo 06</t>
  </si>
  <si>
    <t>Letectví 1947 číslo 07</t>
  </si>
  <si>
    <t>Letectví 1948 číslo 04</t>
  </si>
  <si>
    <t>Letectví 1948 číslo 05</t>
  </si>
  <si>
    <t>Letectví 1948 číslo 06</t>
  </si>
  <si>
    <t>Letectví 1948 číslo 07</t>
  </si>
  <si>
    <t>Letectví 1948 číslo 08</t>
  </si>
  <si>
    <t>Letectví 1948 číslo 09</t>
  </si>
  <si>
    <t>Letectví 1948 číslo 11</t>
  </si>
  <si>
    <t>Letectví 1948 číslo 13</t>
  </si>
  <si>
    <t>Letectví 1948 číslo 14</t>
  </si>
  <si>
    <t>Letectví 1948 číslo 15</t>
  </si>
  <si>
    <t>Letectví 1948 číslo 16</t>
  </si>
  <si>
    <t>Letectví 1948 číslo 17</t>
  </si>
  <si>
    <t>Letectví 1948 číslo 18</t>
  </si>
  <si>
    <t>Bombardér</t>
  </si>
  <si>
    <t>80-7191-032-5</t>
  </si>
  <si>
    <t>978-80-7278-814-9</t>
  </si>
  <si>
    <t>spoluautoři Rajlich Jiří, Sýkora Jan ml., Šíma Jan</t>
  </si>
  <si>
    <t>Pathfinder - v předvoji bombardérů</t>
  </si>
  <si>
    <t>Bennett</t>
  </si>
  <si>
    <t>978-80-206-1222-9</t>
  </si>
  <si>
    <t>memoáry, zahrnují i předválečné události - MAYO Composite!</t>
  </si>
  <si>
    <t>Prví doma</t>
  </si>
  <si>
    <t>75-015-84</t>
  </si>
  <si>
    <t>prvé slovenské vydanie - memoáry</t>
  </si>
  <si>
    <t>brožované vydání</t>
  </si>
  <si>
    <t>100 let  vášně pro letectví</t>
  </si>
  <si>
    <t>spoluautoři Čadil Jan, Soušek Tomáš, historie opraven letadel a motorů v ČR, dnes LOM Praha</t>
  </si>
  <si>
    <t>Collins</t>
  </si>
  <si>
    <t>Max Allan</t>
  </si>
  <si>
    <t>spoluautor Marlowe Andrew</t>
  </si>
  <si>
    <t>80-901514-6-9</t>
  </si>
  <si>
    <t>Air Force One</t>
  </si>
  <si>
    <t>Airplanes 2020</t>
  </si>
  <si>
    <t>Bořitelé hrází</t>
  </si>
  <si>
    <t>80-85432-49-8</t>
  </si>
  <si>
    <t>Guynemer  - anděl smrti</t>
  </si>
  <si>
    <t>Roy</t>
  </si>
  <si>
    <t>80-7191-221-2</t>
  </si>
  <si>
    <t>Flying revue 2021 číslo 02</t>
  </si>
  <si>
    <t>Hermann Goering  Stíhací eso první světové války</t>
  </si>
  <si>
    <t>Kilduff</t>
  </si>
  <si>
    <t>978-80-206-1590-9</t>
  </si>
  <si>
    <t>Hrdinové Pacifiku</t>
  </si>
  <si>
    <t>Deutermann</t>
  </si>
  <si>
    <t xml:space="preserve">Peter T. </t>
  </si>
  <si>
    <t>978-80-264-1284-7</t>
  </si>
  <si>
    <t>Hrozby a naděje</t>
  </si>
  <si>
    <t>11-135-79    13/33</t>
  </si>
  <si>
    <t>Jeden den dlouhé války</t>
  </si>
  <si>
    <t>80-85957-05-1</t>
  </si>
  <si>
    <t>spoluautor Price Alfred</t>
  </si>
  <si>
    <t>Kosmické skandály</t>
  </si>
  <si>
    <t>80-902484-8-9</t>
  </si>
  <si>
    <t>L+K 1999 číslo 14</t>
  </si>
  <si>
    <t>L+K 1999  číslo 16</t>
  </si>
  <si>
    <t>L+K 1999 číslo 15</t>
  </si>
  <si>
    <t>L+K 1999 číslo 17</t>
  </si>
  <si>
    <t>L+K 1999 číslo 18</t>
  </si>
  <si>
    <t>L+K 1999 číslo 19</t>
  </si>
  <si>
    <t>L+K 1999 číslo 20</t>
  </si>
  <si>
    <t>L+K 1999 číslo 21</t>
  </si>
  <si>
    <t>L+K 1999 číslo 22</t>
  </si>
  <si>
    <t>L+K 1999 číslo 23</t>
  </si>
  <si>
    <t>L+K 1999 číslo 24</t>
  </si>
  <si>
    <t>L+K 1999 dvojčíslo 25-26</t>
  </si>
  <si>
    <t>poškozené, vystřižen formulář na objednávku předplatného</t>
  </si>
  <si>
    <t>L+K 2021 číslo 03</t>
  </si>
  <si>
    <t>Legendární 617.peruť</t>
  </si>
  <si>
    <t>Ward</t>
  </si>
  <si>
    <t>978-80-7217-783-7</t>
  </si>
  <si>
    <t>spoluautoři Lee Andy, Wachtel Andreas</t>
  </si>
  <si>
    <t>Létající tygři</t>
  </si>
  <si>
    <t>Toland</t>
  </si>
  <si>
    <t>80-85642-00-X</t>
  </si>
  <si>
    <t>Létání a letiště v Hradci Králové</t>
  </si>
  <si>
    <t>Rezková</t>
  </si>
  <si>
    <t>978-80-904449-1-1</t>
  </si>
  <si>
    <t>spoluautor Doubek Zdeněk</t>
  </si>
  <si>
    <t>Letecké vzpomínnky</t>
  </si>
  <si>
    <t>978-80-206-1411-7</t>
  </si>
  <si>
    <t xml:space="preserve">MiG-21 U-US-UM v čs. a českém vojenském letectvu 1.část </t>
  </si>
  <si>
    <t>978-80-7648-031-5</t>
  </si>
  <si>
    <t>řada JAKAB AERO č.75</t>
  </si>
  <si>
    <t>Knap</t>
  </si>
  <si>
    <t>56/III-5, D-09-01117</t>
  </si>
  <si>
    <t>spoluautor Kumpošt Jaroslav</t>
  </si>
  <si>
    <t>Od rozbřesku do svítání, aneb čtyřiadvacet hodin života a umírání na Guadalcanalu</t>
  </si>
  <si>
    <t>Hunt</t>
  </si>
  <si>
    <t>Everette Howard</t>
  </si>
  <si>
    <t>978-80-206-1230-4</t>
  </si>
  <si>
    <t>Operace Barbarossa</t>
  </si>
  <si>
    <t>vázané ve tvrdé vazbě, jinak prakticky stejné s brožovaným vydáním.</t>
  </si>
  <si>
    <t>Oprášené etudy vonící luftem</t>
  </si>
  <si>
    <t>978-80-86808-96-3</t>
  </si>
  <si>
    <t>memoáry předváděcího pilota čs. letectva</t>
  </si>
  <si>
    <t>Plastic planet 2020 číslo 06</t>
  </si>
  <si>
    <t>První světlo</t>
  </si>
  <si>
    <t>Wellum</t>
  </si>
  <si>
    <t>Geoffrey</t>
  </si>
  <si>
    <t>80-7306-142-2</t>
  </si>
  <si>
    <t>memoáry britského stíhacího pilota II.sv.v.</t>
  </si>
  <si>
    <t>Slovenská armáda 1939-1945</t>
  </si>
  <si>
    <t xml:space="preserve">Kliment </t>
  </si>
  <si>
    <t>Charles K.</t>
  </si>
  <si>
    <t>80-7191-132-1</t>
  </si>
  <si>
    <t>The Berlin Airlift</t>
  </si>
  <si>
    <t>Turner</t>
  </si>
  <si>
    <t>Barry</t>
  </si>
  <si>
    <t>978-178578-240-4</t>
  </si>
  <si>
    <t>Thud !</t>
  </si>
  <si>
    <t xml:space="preserve">Jack M. </t>
  </si>
  <si>
    <t>80-85280-36-1</t>
  </si>
  <si>
    <t>memoárový popis činnosti pilotů F-105 ve Vietnamu</t>
  </si>
  <si>
    <t>Vůle a štěstí leteckého mechanika</t>
  </si>
  <si>
    <t>Žemlička</t>
  </si>
  <si>
    <t>978-80-87567-28-9</t>
  </si>
  <si>
    <t>Vzpomínky leteckého technika</t>
  </si>
  <si>
    <t>Volák</t>
  </si>
  <si>
    <t>978-80-87567-34-0</t>
  </si>
  <si>
    <t>úplný ročník</t>
  </si>
  <si>
    <t>Letectví 1947 číslo 08</t>
  </si>
  <si>
    <t>Letectví 1947 číslo 09</t>
  </si>
  <si>
    <t>úplný ročník 1947, vyšlo jen 9 čísel</t>
  </si>
  <si>
    <t>Šdpioni z vesmíru</t>
  </si>
  <si>
    <t xml:space="preserve">Dušek </t>
  </si>
  <si>
    <t>80-251-0268-8</t>
  </si>
  <si>
    <t>kniha s obrázky ve 3D.</t>
  </si>
  <si>
    <t>A dolů musíš !</t>
  </si>
  <si>
    <t>Cihlář</t>
  </si>
  <si>
    <t>1.0</t>
  </si>
  <si>
    <t>978-80-7573-007-7</t>
  </si>
  <si>
    <t>Americké palubní letectvo - Námořní letecké síly USA od roku 1941</t>
  </si>
  <si>
    <t>80-7236-152-X</t>
  </si>
  <si>
    <t>Bez nich by nevzlétli</t>
  </si>
  <si>
    <t>978-80-86808-54-3</t>
  </si>
  <si>
    <t>DC-3/Dakota/ C-47 a Československo</t>
  </si>
  <si>
    <t>Týc</t>
  </si>
  <si>
    <t>80-85280-60-4</t>
  </si>
  <si>
    <t>monografie</t>
  </si>
  <si>
    <t>Delfín Aero L-29</t>
  </si>
  <si>
    <t>978-80-89159-58-0</t>
  </si>
  <si>
    <t xml:space="preserve">Encyklopedie stíhacích letounů </t>
  </si>
  <si>
    <t>80-7237-341-2</t>
  </si>
  <si>
    <t>spoluautor  Swanborough Gordon</t>
  </si>
  <si>
    <t>I-400  Obří japonská podmořská letadlová loď</t>
  </si>
  <si>
    <t>Sakaida</t>
  </si>
  <si>
    <t>978-80-87124-07-9</t>
  </si>
  <si>
    <t>spoluautoři  Nila Gari, Takaki Koji.</t>
  </si>
  <si>
    <t>13-001-65   14/3   56/VII-5</t>
  </si>
  <si>
    <t>spoluautor Gel František, memoáry, nepřesné a částečně vymyšlené</t>
  </si>
  <si>
    <t>Křídlo, klapky, hřeben!</t>
  </si>
  <si>
    <t>Rogl</t>
  </si>
  <si>
    <t>978-80-87567-29-6</t>
  </si>
  <si>
    <t>memoáry, historie MiGu-23 v čs. letectvu</t>
  </si>
  <si>
    <t>Letadla 1939-45  Stíhací a bombardovací letadla USA</t>
  </si>
  <si>
    <t>maůe</t>
  </si>
  <si>
    <t>80-900-6194-X</t>
  </si>
  <si>
    <t>Letadlové lodě Námořnictva USA 1942-1945</t>
  </si>
  <si>
    <t>Stille</t>
  </si>
  <si>
    <t>978-80-247-2421-8</t>
  </si>
  <si>
    <t>Létali jsme se stroji Luftwaffe</t>
  </si>
  <si>
    <t>80-86808-22-x</t>
  </si>
  <si>
    <t>Letectví 1945 číslo 01</t>
  </si>
  <si>
    <t>Letectví 1945 číslo 02</t>
  </si>
  <si>
    <t>Modelář 2021 číslo 03</t>
  </si>
  <si>
    <t>Modelář 2021 číslo 04</t>
  </si>
  <si>
    <t>Osmadvacítka - historie 28.stíhacího bombardovacího leteckého pluku</t>
  </si>
  <si>
    <t>978-80-86808-40-6</t>
  </si>
  <si>
    <t>Palubní letect vo</t>
  </si>
  <si>
    <t>80-7236-111-2</t>
  </si>
  <si>
    <t>Pětatřicátník - Vrtulníky Mi-24 na Moravě a v Čechách</t>
  </si>
  <si>
    <t xml:space="preserve">Špaček </t>
  </si>
  <si>
    <t>978-80-89169-27-6</t>
  </si>
  <si>
    <t>spoluautoři Medzihradský Slavomír, Fojtík Jakub</t>
  </si>
  <si>
    <t>Proudfová letadla druhé světové války</t>
  </si>
  <si>
    <t>978-80-7573-024-4</t>
  </si>
  <si>
    <t>Psohlavci letectva - historie 5.stíhacího leteckého pluku  a útvarů na letišti Líně</t>
  </si>
  <si>
    <t>Lanči</t>
  </si>
  <si>
    <t>978-80-87567-79-1</t>
  </si>
  <si>
    <t>spoluautor Brašna Stanislav</t>
  </si>
  <si>
    <t>RPM - A publication of SOCONY - VACUUM OIL COMPANY incorporated - Vol.I - NO.3 (asi rok 1936)</t>
  </si>
  <si>
    <t xml:space="preserve"> - </t>
  </si>
  <si>
    <t xml:space="preserve">anglicky, tovární tisk propagační, USA </t>
  </si>
  <si>
    <t>Říkali mu KOREA (podruhé) O lidech a letadlech z letiště ŽATEC v období 19446 až 1994</t>
  </si>
  <si>
    <t>978-80-86808-98-7</t>
  </si>
  <si>
    <t>Samolot mysliwski MiG-21</t>
  </si>
  <si>
    <t>623.746.3</t>
  </si>
  <si>
    <t>TBU č.106 - polsky</t>
  </si>
  <si>
    <t>Samolot Transportowy C-47</t>
  </si>
  <si>
    <t>Lechoslav</t>
  </si>
  <si>
    <t>623.745</t>
  </si>
  <si>
    <t>TBU č.125</t>
  </si>
  <si>
    <t>SCUD a OKA ve službách ČSLA, když na nás mířily jaderné zbraně Západu</t>
  </si>
  <si>
    <t>Mohyla</t>
  </si>
  <si>
    <t>978-80-87391-48-8</t>
  </si>
  <si>
    <t>Suchoj Su-7 v československém vojenském letectvu ve fotografii. Verze Su-7BM, Su-7BKL a Su-7U</t>
  </si>
  <si>
    <t>Vlach</t>
  </si>
  <si>
    <t>978-80-7573-015-2</t>
  </si>
  <si>
    <t>Suchoj Su-7 v československém vojenském letectvu, verze SU-7BM, SU.7BKL, SU-7U</t>
  </si>
  <si>
    <t>978-80-87567-91-3</t>
  </si>
  <si>
    <t>Taktické jaderné prostředky ČSLA</t>
  </si>
  <si>
    <t>978-80-7459-111-2</t>
  </si>
  <si>
    <t>spoluautor Šufajzl Vladimír a kol.</t>
  </si>
  <si>
    <t>Rozlet 1945 číslo 01</t>
  </si>
  <si>
    <t>Rozlet 1945 číslo 03</t>
  </si>
  <si>
    <t>Rozlet 1945 číslo 04</t>
  </si>
  <si>
    <t>Rozlet 1945 číslo 05</t>
  </si>
  <si>
    <t>Rozlet 1945 číslo 06</t>
  </si>
  <si>
    <t>Rozlet 1945 číslo 07</t>
  </si>
  <si>
    <t>Rozlet 1945 číslo 08</t>
  </si>
  <si>
    <t>Rozlet 1945 číslo 09</t>
  </si>
  <si>
    <t>Rozlet 1945 číslo 10</t>
  </si>
  <si>
    <t>Rozlet 1945 číslo 11</t>
  </si>
  <si>
    <t>Rozlet 1945 číslo 12</t>
  </si>
  <si>
    <t>Rozlet 1945 číslo 13</t>
  </si>
  <si>
    <t>Rozlet 1945 číslo 14</t>
  </si>
  <si>
    <t>Rozlet 1945 číslo 15</t>
  </si>
  <si>
    <t>Rozlet 1945 číslo 16</t>
  </si>
  <si>
    <t>Rozlet 1945 číslo 17</t>
  </si>
  <si>
    <t>Rozlet 1945 číslo 18-19</t>
  </si>
  <si>
    <t>do kompletního ročníku chybí číslo 02</t>
  </si>
  <si>
    <t>Rozlet 1946 číslo 01</t>
  </si>
  <si>
    <t>Rozlet 1946 číslo 02</t>
  </si>
  <si>
    <t>Rozlet 1946 číslo 03</t>
  </si>
  <si>
    <t>Rozlet 1946 číslo 04</t>
  </si>
  <si>
    <t>Rozlet 1946 číslo 05</t>
  </si>
  <si>
    <t>Rozlet 1946 číslo 06</t>
  </si>
  <si>
    <t>Rozlet 1946 číslo 07</t>
  </si>
  <si>
    <t>Rozlet 1946 číslo 08</t>
  </si>
  <si>
    <t>Rozlet 1946 číslo 10</t>
  </si>
  <si>
    <t>Rozlet 1946 číslo 11</t>
  </si>
  <si>
    <t>Rozlet 1946 číslo 12</t>
  </si>
  <si>
    <t>Rozlet 1946 číslo 13</t>
  </si>
  <si>
    <t>Rozlet 1946 číslo 09</t>
  </si>
  <si>
    <t>Rozlet 1948 číslo 01</t>
  </si>
  <si>
    <t>Rozlet 1948 číslo 02</t>
  </si>
  <si>
    <t>Rozlet 1948 číslo 03</t>
  </si>
  <si>
    <t>Rozlet 1948 číslo 04</t>
  </si>
  <si>
    <t>Rozlet 1948 číslo 05</t>
  </si>
  <si>
    <t>Rozlet 1948 číslo 06</t>
  </si>
  <si>
    <t>Rozlet 1948 číslo 07</t>
  </si>
  <si>
    <t>Rozlet 1948 číslo 08</t>
  </si>
  <si>
    <t>Rozlet 1948 číslo 09</t>
  </si>
  <si>
    <t>Rozlet 1948 číslo 10</t>
  </si>
  <si>
    <t>Rozlet 1948 číslo 11</t>
  </si>
  <si>
    <t>Rozlet 1948 číslo 12</t>
  </si>
  <si>
    <t>Rozlet 1948 číslo 13</t>
  </si>
  <si>
    <t>Aero Hobby 2021 číslo 02</t>
  </si>
  <si>
    <t>Bulletin Walter 1938 číslo 02</t>
  </si>
  <si>
    <t>Bulletin Walter 1939 číslo 01</t>
  </si>
  <si>
    <t>Flying revue 2021 číslo 03</t>
  </si>
  <si>
    <t>L+k 2021 číslo 04</t>
  </si>
  <si>
    <t>L+K 2021 číslo 05</t>
  </si>
  <si>
    <t>Modelář 2021 číslo 05</t>
  </si>
  <si>
    <t>Plastic planet 2021 číslo 02</t>
  </si>
  <si>
    <t>Junkers Nachrichten 1939 číslo 5-6</t>
  </si>
  <si>
    <t>Junkers Nachrichten 1940 číslo 1-2</t>
  </si>
  <si>
    <t>REVI 2021 číslo 124</t>
  </si>
  <si>
    <t>REVI 2021 číslo 125</t>
  </si>
  <si>
    <t>Fotokronika letounů firmy Heinkel 2.díl</t>
  </si>
  <si>
    <t>Koos</t>
  </si>
  <si>
    <t>Volker</t>
  </si>
  <si>
    <t>978-80-7648-030-8</t>
  </si>
  <si>
    <t>řada JAKAB AERO Special Archív číslo 8</t>
  </si>
  <si>
    <t>Hrdinové</t>
  </si>
  <si>
    <t>978-80-249-4091-5</t>
  </si>
  <si>
    <t>Křídla stíhačky</t>
  </si>
  <si>
    <t>Šplíchal</t>
  </si>
  <si>
    <t>bez vročení</t>
  </si>
  <si>
    <t>omalovánky pro děti</t>
  </si>
  <si>
    <t>Mikojan Gurevič MiG-29/35 1.díl</t>
  </si>
  <si>
    <t>978-80-7648-033-09</t>
  </si>
  <si>
    <t>řada JAKAB AERO č.76</t>
  </si>
  <si>
    <t>Mladým letcům</t>
  </si>
  <si>
    <t>Franek</t>
  </si>
  <si>
    <t>Emanuel</t>
  </si>
  <si>
    <t>fotografická publikace!</t>
  </si>
  <si>
    <t>P-39 Aircobra 1.část</t>
  </si>
  <si>
    <t>978-80-7648-028-5</t>
  </si>
  <si>
    <t>řada JAKAB AERO č. 74</t>
  </si>
  <si>
    <t>Schnell und sicher mit Nural - zylinderkopfen</t>
  </si>
  <si>
    <t>1938 asi</t>
  </si>
  <si>
    <t>prospekt, německy, foto motorů i letadel</t>
  </si>
  <si>
    <t>Stalinovi sokoli táhnou na západ</t>
  </si>
  <si>
    <t>978-80-7648-027-8</t>
  </si>
  <si>
    <t>řada JAKAB AERO Special č.7</t>
  </si>
  <si>
    <t>Velká knížka letiště pro malé vyprávěče</t>
  </si>
  <si>
    <t>Gontgen</t>
  </si>
  <si>
    <t>Isabelle</t>
  </si>
  <si>
    <t>dotisk 1.vydání</t>
  </si>
  <si>
    <t>978-80-87034-45-3</t>
  </si>
  <si>
    <t>Školní kluzák VOSA</t>
  </si>
  <si>
    <t>Rad.</t>
  </si>
  <si>
    <t>výkres úplný</t>
  </si>
  <si>
    <t>Military revue 2021 číslo 06</t>
  </si>
  <si>
    <t xml:space="preserve">Bitevní eskadry Luftwaffe </t>
  </si>
  <si>
    <t>978*80-7525-380-4</t>
  </si>
  <si>
    <t>řada Extra - Vojska - sešit č.52</t>
  </si>
  <si>
    <t>Moje první kniha o letadlech</t>
  </si>
  <si>
    <t>kol.</t>
  </si>
  <si>
    <t>80-7237-950-X</t>
  </si>
  <si>
    <t>dětská knížka - kuriozita</t>
  </si>
  <si>
    <t>dokumet</t>
  </si>
  <si>
    <t>Příběhy zkušebního pilota</t>
  </si>
  <si>
    <t>Jimmy</t>
  </si>
  <si>
    <t>memoáry, zvláštní překlad</t>
  </si>
  <si>
    <t>Civilní letectví 1946 číslo 01</t>
  </si>
  <si>
    <t>Civilní letectví 1946 číslo 03</t>
  </si>
  <si>
    <t>Civilní letectví 1946 číslo 04</t>
  </si>
  <si>
    <t>Civilní letectví 1946 číslo 02</t>
  </si>
  <si>
    <t>Civilní letectví 1946 číslo 05</t>
  </si>
  <si>
    <t>Civilní letectví 1946 číslo 06</t>
  </si>
  <si>
    <t>Civilní letectví 1946 číslo 09-10</t>
  </si>
  <si>
    <t>Civilní letectví 1946 číslo 11-12</t>
  </si>
  <si>
    <t>Civilní letectví 1946 číslo 07-08</t>
  </si>
  <si>
    <t>kompletní ročník</t>
  </si>
  <si>
    <t>Civilní letectví 1947 číslo 01</t>
  </si>
  <si>
    <t>Civilní letectví 1947 číslo 02</t>
  </si>
  <si>
    <t>Civilní letectví 1947 číslo 03</t>
  </si>
  <si>
    <t>Civilní letectví 1947 číslo 04</t>
  </si>
  <si>
    <t>Civilní letectví 1947 číslo 05</t>
  </si>
  <si>
    <t>Civilní letectví 1947 číslo 06</t>
  </si>
  <si>
    <t>Civilní letectví 1947 číslo 07</t>
  </si>
  <si>
    <t>Civilní letectví 1947 číslo 08</t>
  </si>
  <si>
    <t>Civilní letectví 1947 číslo 09</t>
  </si>
  <si>
    <t>Civilní letectví 1947 číslo 11</t>
  </si>
  <si>
    <t>Civilní letectví 1947 číslo 12</t>
  </si>
  <si>
    <t>Civilní letectví 1947 číslo 10</t>
  </si>
  <si>
    <t>Civilní letectví 1948 číslo 01</t>
  </si>
  <si>
    <t>Civilní letectví 1948 číslo 02</t>
  </si>
  <si>
    <t>Civilní letectví 1948 číslo 03</t>
  </si>
  <si>
    <t>Civilní letectví 1948 číslo 04</t>
  </si>
  <si>
    <t>Civilní letectví 1948 číslo 05</t>
  </si>
  <si>
    <t>úplný ročník - ukončení vydávání pátým číslem</t>
  </si>
  <si>
    <t>Letectví 1948 číslo 01</t>
  </si>
  <si>
    <t>Letectví 1948 číslo 02</t>
  </si>
  <si>
    <t>Letectví 1948 číslo 03</t>
  </si>
  <si>
    <t>Letectví 1948 číslo 10</t>
  </si>
  <si>
    <t>Letectví 1948 číslo 12</t>
  </si>
  <si>
    <t>Letectví 1948 číslo 19</t>
  </si>
  <si>
    <t>úplný ročník - vyšlo jen 19 čísel</t>
  </si>
  <si>
    <t>Letectví 1949 č.08</t>
  </si>
  <si>
    <t>Letectví 1949 č.17</t>
  </si>
  <si>
    <t>Letectví 1949 č.20</t>
  </si>
  <si>
    <t>Letectví 1949 č.21</t>
  </si>
  <si>
    <t>Letectví 1950 číslo 01</t>
  </si>
  <si>
    <t>Letectví 1950 číslo 02</t>
  </si>
  <si>
    <t>Letectví 1950 číslo 03</t>
  </si>
  <si>
    <t>Letectví 1950 číslo 04</t>
  </si>
  <si>
    <t>Letectví 1950 číslo 05</t>
  </si>
  <si>
    <t>Letectví 1950 číslo 06</t>
  </si>
  <si>
    <t>Letectví 1950 číslo 07</t>
  </si>
  <si>
    <t>Letectví 1950 číslo 08</t>
  </si>
  <si>
    <t>Letectví 1950 číslo 09</t>
  </si>
  <si>
    <t>Letectví 1950 číslo 10</t>
  </si>
  <si>
    <t>Letectví 1950 číslo 11</t>
  </si>
  <si>
    <t>Letectví 1950 číslo 12</t>
  </si>
  <si>
    <t>Letectví 1950 číslo 13</t>
  </si>
  <si>
    <t>Letectví 1950 číslo 14</t>
  </si>
  <si>
    <t>Letectví 1950 číslo 15</t>
  </si>
  <si>
    <t>Letectví 1950 číslo 16</t>
  </si>
  <si>
    <t>Letectví 1950 číslo 17</t>
  </si>
  <si>
    <t>Letectví 1950 číslo 18</t>
  </si>
  <si>
    <t>Letectví 1950 číslo 19</t>
  </si>
  <si>
    <t>Letectví 1950 číslo 20</t>
  </si>
  <si>
    <t>Letectví 1950 číslo 21</t>
  </si>
  <si>
    <t>Letectví 1950 číslo 22</t>
  </si>
  <si>
    <t>Letectví 1950 číslo 23</t>
  </si>
  <si>
    <t>Letectví 1950 číslo 24</t>
  </si>
  <si>
    <t>Letectví 1950 číslo 25</t>
  </si>
  <si>
    <t>Letectví 1950 číslo 26</t>
  </si>
  <si>
    <t>Letectví 1951 číslo 01</t>
  </si>
  <si>
    <t>Letectví 1951 číslo 02</t>
  </si>
  <si>
    <t>Letectví 1951 číslo 03</t>
  </si>
  <si>
    <t>Letectví 1951 číslo 04</t>
  </si>
  <si>
    <t>Letectví 1951 číslo 05</t>
  </si>
  <si>
    <t>Letectví 1951 číslo 06</t>
  </si>
  <si>
    <t>Letectví 1951 číslo 07</t>
  </si>
  <si>
    <t>Letectví 1951 číslo 08</t>
  </si>
  <si>
    <t>Letectví 1951 číslo 09</t>
  </si>
  <si>
    <t>Letectví 1951 číslo 10</t>
  </si>
  <si>
    <t>Letectví 1951 číslo 11</t>
  </si>
  <si>
    <t>Letectví 1951 číslo 12</t>
  </si>
  <si>
    <t>Letectví 1951 číslo 13</t>
  </si>
  <si>
    <t>Letectví 1951 číslo 14</t>
  </si>
  <si>
    <t>Rozlet 1946 číslo 14</t>
  </si>
  <si>
    <t>Rozlet 1946 číslo 15</t>
  </si>
  <si>
    <t>Rozlet 1946 číslo 16</t>
  </si>
  <si>
    <t>Rozlet 1946 číslo 17</t>
  </si>
  <si>
    <t>Rozlet 1946 číslo 18</t>
  </si>
  <si>
    <t>Rozlet 1946 číslo 19</t>
  </si>
  <si>
    <t>Rozlet 1946 číslo 20</t>
  </si>
  <si>
    <t>Rozlet 1946 číslo 21</t>
  </si>
  <si>
    <t>Rozlet 1946 číslo 22</t>
  </si>
  <si>
    <t>Rozlet 1946 číslo 23</t>
  </si>
  <si>
    <t>Rozlet 1946 číslo 24</t>
  </si>
  <si>
    <t>Rozlet 1946 číslo 25</t>
  </si>
  <si>
    <t>Rozlet 1946 číslo 26</t>
  </si>
  <si>
    <t>Rozlet 1946 číslo 27</t>
  </si>
  <si>
    <t>Rozlet 1946 číslo 28</t>
  </si>
  <si>
    <t>Rozlet 1946 číslo 29</t>
  </si>
  <si>
    <t>Rozlet 1946 číslo 30</t>
  </si>
  <si>
    <t>Rozlet 1946 číslo 32</t>
  </si>
  <si>
    <t>Rozlet 1946 číslo 31</t>
  </si>
  <si>
    <t>Rozlet 1946 číslo 33</t>
  </si>
  <si>
    <t>Rozlet 1946 číslo 34</t>
  </si>
  <si>
    <t>Rozlet 1946 číslo 35</t>
  </si>
  <si>
    <t>Rozlet 1946 číslo 36</t>
  </si>
  <si>
    <t>Rozlet 1946 číslo 37</t>
  </si>
  <si>
    <t>Rozlet 1946 číslo 38</t>
  </si>
  <si>
    <t>Rozlet 1946 číslo 39</t>
  </si>
  <si>
    <t>Rozlet 1946 číslo 40</t>
  </si>
  <si>
    <t>Rozlet 1946 číslo 41</t>
  </si>
  <si>
    <t>Rozlet 1946 číslo 42</t>
  </si>
  <si>
    <t>Rozlet 1946 číslo 43</t>
  </si>
  <si>
    <t>Rozlet 1946 číslo 44</t>
  </si>
  <si>
    <t>Rozlet 1946 číslo 45</t>
  </si>
  <si>
    <t>Rozlet 1946 číslo 46</t>
  </si>
  <si>
    <t>Rozlet 1946 číslo 47</t>
  </si>
  <si>
    <t>neúplné číslo</t>
  </si>
  <si>
    <t>poškozené číslo</t>
  </si>
  <si>
    <t>Rozlet 1946 číslo 48</t>
  </si>
  <si>
    <t>Rozlet 1946 číslo 49</t>
  </si>
  <si>
    <t>Rozlet 1946 číslo 50</t>
  </si>
  <si>
    <t>Rozlet 1946 číslo 51</t>
  </si>
  <si>
    <t>Rozlet 1947 číslo 01</t>
  </si>
  <si>
    <t>Rozlet 1947 číslo 02</t>
  </si>
  <si>
    <t>Rozlet 1947 číslo 03</t>
  </si>
  <si>
    <t>Rozlet 1947 číslo 04</t>
  </si>
  <si>
    <t>Rozlet 1947 číslo 05</t>
  </si>
  <si>
    <t>Rozlet 1947 číslo 06</t>
  </si>
  <si>
    <t>Rozlet 1947 číslo 07</t>
  </si>
  <si>
    <t>Rozlet 1947 číslo 08</t>
  </si>
  <si>
    <t>Rozlet 1947 číslo 09</t>
  </si>
  <si>
    <t>Rozlet 1947 číslo 10</t>
  </si>
  <si>
    <t>Rozlet 1947 číslo 11</t>
  </si>
  <si>
    <t>Rozlet 1947 číslo 12</t>
  </si>
  <si>
    <t>Rozlet 1947 číslo 13</t>
  </si>
  <si>
    <t>Rozlet 1947 číslo 14</t>
  </si>
  <si>
    <t>Rozlet 1947 číslo 15</t>
  </si>
  <si>
    <t>Rozlet 1947 číslo 16</t>
  </si>
  <si>
    <t>Rozlet 1947 číslo 17</t>
  </si>
  <si>
    <t>Rozlet 1947 číslo 18</t>
  </si>
  <si>
    <t>Aircraft of the Battle of Britain</t>
  </si>
  <si>
    <t>330 02415 9</t>
  </si>
  <si>
    <t>anglicky, doplněny barevné bokorysy - zčásti</t>
  </si>
  <si>
    <t>B-17 Flying Fortress in color</t>
  </si>
  <si>
    <t>Birdsall</t>
  </si>
  <si>
    <t>0-89747-180-6</t>
  </si>
  <si>
    <t>řada Fighting colors  - Squadron/signal publications - anglicky</t>
  </si>
  <si>
    <t>Battle of Britain Museum Guide</t>
  </si>
  <si>
    <t>???</t>
  </si>
  <si>
    <t>kniha z muzea Hendon - anglicky, popis muzea a historie bitvy</t>
  </si>
  <si>
    <t>Beaufighter in action - Aircraft Number 153</t>
  </si>
  <si>
    <t>Koniarek</t>
  </si>
  <si>
    <t xml:space="preserve">Jan </t>
  </si>
  <si>
    <t>0-89747-333-7</t>
  </si>
  <si>
    <t>spoluautoři Marsh Brian, Lampard J., Robertson Bruce, MacKay Ron, Howley David, Thomas A.S.</t>
  </si>
  <si>
    <t>Englantilaiset havittajat</t>
  </si>
  <si>
    <t xml:space="preserve">Keskinen </t>
  </si>
  <si>
    <t>Kalevi</t>
  </si>
  <si>
    <t>951-9035-41-9</t>
  </si>
  <si>
    <t>spoluautoři  Stenman Kari, Niska Klaus, finsky</t>
  </si>
  <si>
    <t>F4U - Corsair in Color</t>
  </si>
  <si>
    <t>0-89747-120-2</t>
  </si>
  <si>
    <t>anglicky, řada Fighting colors</t>
  </si>
  <si>
    <t xml:space="preserve">Instrukcija ekipažu vertoljota Mi-8T kniuga I </t>
  </si>
  <si>
    <t>Lamanov</t>
  </si>
  <si>
    <t>E.P.</t>
  </si>
  <si>
    <t>G-10518, Izdělie No. 7/3509</t>
  </si>
  <si>
    <t>rusky, vojenská příručka</t>
  </si>
  <si>
    <t>Koulukoneet</t>
  </si>
  <si>
    <t>981-98751-5-8</t>
  </si>
  <si>
    <t>spoluautor  Stenman Kari, finsky</t>
  </si>
  <si>
    <t>L+K 2021 číslo 06</t>
  </si>
  <si>
    <t>L+K 2021 číslo 07</t>
  </si>
  <si>
    <t>Letectví 1951 číslo 15</t>
  </si>
  <si>
    <t>Letectví 1951 číslo 16</t>
  </si>
  <si>
    <t>Letectví 1951 číslo 17</t>
  </si>
  <si>
    <t>Letectví 1951 číslo 18</t>
  </si>
  <si>
    <t>Letectví 1951 číslo 19</t>
  </si>
  <si>
    <t>Letectví 1951 číslo 21</t>
  </si>
  <si>
    <t>Letectví 1951 číslo 22</t>
  </si>
  <si>
    <t>Letectví 1951 číslo 24</t>
  </si>
  <si>
    <t>Letectví 1951 číslo 26</t>
  </si>
  <si>
    <t>ušpiněné</t>
  </si>
  <si>
    <t>Letu zdar 1946-7 číslo 09</t>
  </si>
  <si>
    <t>Letu zdar 1946-7 číslo 12</t>
  </si>
  <si>
    <t>Letu zdar 1947-8 číslo 02</t>
  </si>
  <si>
    <t>Meritoimintakoneet  - Maritime aircraft</t>
  </si>
  <si>
    <t>952-5026-03-5</t>
  </si>
  <si>
    <t>spoluautoři Stanman Kari, Niska Klaus, finsky</t>
  </si>
  <si>
    <t>Modelář 2021 číslo 06</t>
  </si>
  <si>
    <t>dokumrnt</t>
  </si>
  <si>
    <t>Největší esa 2.světové války - Extra Válka speciál - dotisk</t>
  </si>
  <si>
    <t>North American P-51D Mustang in USAAF- USAF service - Aircam Aviation Series No.1</t>
  </si>
  <si>
    <t>dotisk - anglicky</t>
  </si>
  <si>
    <t>OK-BAA (Aero 204)</t>
  </si>
  <si>
    <t>Holan</t>
  </si>
  <si>
    <t>Emil</t>
  </si>
  <si>
    <t>populárně naučná kniha o prototypu Aero A-204</t>
  </si>
  <si>
    <t xml:space="preserve">P-39 Airacobra 2.část </t>
  </si>
  <si>
    <t>978-80-7648-036-0</t>
  </si>
  <si>
    <t>řada JAKAB AERO č.79</t>
  </si>
  <si>
    <t>P-51 Mustang in color</t>
  </si>
  <si>
    <t>Davis</t>
  </si>
  <si>
    <t>Larry</t>
  </si>
  <si>
    <t>0-89747-135-0</t>
  </si>
  <si>
    <t>Plastic planet 2021 číslo 05</t>
  </si>
  <si>
    <t>Rozlet 1947 číslo 19</t>
  </si>
  <si>
    <t>Směrnice pro pilota L-200 V-MOT-5 L-200</t>
  </si>
  <si>
    <t>čj.: 1000/270/85/KA</t>
  </si>
  <si>
    <t>Směrnice Aeroklubu Svazarmu schvalovaná Státní leteckou inspekcí</t>
  </si>
  <si>
    <t>Zbrojní  výroba - II.světová Speciál</t>
  </si>
  <si>
    <t>978-80-7525-385-9</t>
  </si>
  <si>
    <t>Rozlet 1947 číslo 20</t>
  </si>
  <si>
    <t>Rozlet 1947 číslo 21</t>
  </si>
  <si>
    <t>Rozlet 1947 číslo 22</t>
  </si>
  <si>
    <t>Rozlet 1947 číslo 23</t>
  </si>
  <si>
    <t>Rozlet 1947 číslo 24</t>
  </si>
  <si>
    <t>Rozlet 1947 číslo 25</t>
  </si>
  <si>
    <t>Rozlet 1947 číslo 26</t>
  </si>
  <si>
    <t>Rozlet 1947 číslo 27</t>
  </si>
  <si>
    <t>Rozlet 1947 číslo 28</t>
  </si>
  <si>
    <t>Rozlet 1947 číslo 29</t>
  </si>
  <si>
    <t>Rozlet 1947 číslo 30</t>
  </si>
  <si>
    <t>Rozlet 1947 číslo 31</t>
  </si>
  <si>
    <t>Rozlet 1947 číslo 32</t>
  </si>
  <si>
    <t>Rozlet 1947 číslo 33</t>
  </si>
  <si>
    <t>Rozlet 1947 číslo 34</t>
  </si>
  <si>
    <t>Rozlet 1947 číslo 35</t>
  </si>
  <si>
    <t>Rozlet 1947 číslo 36</t>
  </si>
  <si>
    <t>Rozlet 1947 číslo 37</t>
  </si>
  <si>
    <t>Rozlet 1947 číslo 38</t>
  </si>
  <si>
    <t>Rozlet 1947 číslo 39</t>
  </si>
  <si>
    <t>Rozlet 1947 číslo 40</t>
  </si>
  <si>
    <t>Rozlet 1947 číslo 41</t>
  </si>
  <si>
    <t>Rozlet 1947 číslo 42</t>
  </si>
  <si>
    <t>Rozlet 1947 číslo 43</t>
  </si>
  <si>
    <t>Rozlet 1947 číslo 44</t>
  </si>
  <si>
    <t>Rozlet 1947 číslo 45</t>
  </si>
  <si>
    <t>Rozlet 1947 číslo 46</t>
  </si>
  <si>
    <t>Rozlet 1947 číslo 47</t>
  </si>
  <si>
    <t>Rozlet 1947 číslo 48</t>
  </si>
  <si>
    <t>Rozlet 1947 číslo 49</t>
  </si>
  <si>
    <t>Rozlet 1947 číslo 50</t>
  </si>
  <si>
    <t>Rozlet 1947 číslo 51</t>
  </si>
  <si>
    <t>Rozlet 1947 číslo 52</t>
  </si>
  <si>
    <t>úplný poslední ročník</t>
  </si>
  <si>
    <t>Aero hobby 2021 číslo 03</t>
  </si>
  <si>
    <t>Zůstal jsem sám</t>
  </si>
  <si>
    <t>Battle of Britain  Hawker Hurricane, Supermarine Spitfire, Messerschnitt Bf.109</t>
  </si>
  <si>
    <t>neuvedeno</t>
  </si>
  <si>
    <t>SBN 85045 006 3</t>
  </si>
  <si>
    <t>anglicky, Aircam Aviation Services No.S.1</t>
  </si>
  <si>
    <t>Biggles a modré nebezpečí</t>
  </si>
  <si>
    <t>80-85773-17-1</t>
  </si>
  <si>
    <t>Biggles letí na sever</t>
  </si>
  <si>
    <t>johns</t>
  </si>
  <si>
    <t>80-85773-12-0</t>
  </si>
  <si>
    <t>Biggles ve službách Scotland Yardu</t>
  </si>
  <si>
    <t>Wiliam E.</t>
  </si>
  <si>
    <t>80-85611-33-3</t>
  </si>
  <si>
    <t>Bigglesova Finská válka</t>
  </si>
  <si>
    <t>80-85773-51-1</t>
  </si>
  <si>
    <t>Bigglesův velký lov</t>
  </si>
  <si>
    <t>80-85773-40-6</t>
  </si>
  <si>
    <t>Zlín C6 / C 106 v československém letectvu</t>
  </si>
  <si>
    <t>978-80-7648-026-1</t>
  </si>
  <si>
    <t>JAKAB AERO č.73</t>
  </si>
  <si>
    <t>Boeing B-17B-H Flying Fortress in USAAF, USN, USMC, USCG, RAF, French, Danish, Portuguese, IDFAF, Dominican , Brazilian Forces</t>
  </si>
  <si>
    <t>McDowell</t>
  </si>
  <si>
    <t>Ernest</t>
  </si>
  <si>
    <t>SBN 85045 017 9</t>
  </si>
  <si>
    <t>Aircam Aviation Series No.15</t>
  </si>
  <si>
    <t>Bombardovací letoun He-111</t>
  </si>
  <si>
    <t>80-206-0467-7</t>
  </si>
  <si>
    <t>spoluautor Svoboda Zdeněk, řada Militaria hobby číslo 01</t>
  </si>
  <si>
    <t>Curtiss Kittyhawk Mk.I - IV in RAF, SAAF,RAAF, RNZAF, RCAF, Neiaf service</t>
  </si>
  <si>
    <t>SBN 85045 002 0</t>
  </si>
  <si>
    <t>Aircam Aviation Series No.06</t>
  </si>
  <si>
    <t>Flying revue 2021 číslo 04</t>
  </si>
  <si>
    <t>Fotokronika letounů firmy Heinkel 1.díl</t>
  </si>
  <si>
    <t>978-80-7648-019-3</t>
  </si>
  <si>
    <t>Jakab Aero Speciál číslo 6</t>
  </si>
  <si>
    <t>Hawker Hurricane Mk.I-IV in RAF , foreign service</t>
  </si>
  <si>
    <t>SBN 85045 029 2</t>
  </si>
  <si>
    <t>Aircam Aviation Series No.24</t>
  </si>
  <si>
    <t>L+K 2021 číslo 08</t>
  </si>
  <si>
    <t>Letci Plzeňska v RAF</t>
  </si>
  <si>
    <t>charakter letáčku</t>
  </si>
  <si>
    <t>Luftwaffe Colour and Markings 1935-1945 vol.1</t>
  </si>
  <si>
    <t>Widrow</t>
  </si>
  <si>
    <t>SBN 85045 029 X</t>
  </si>
  <si>
    <t>Aircam Aviation series No. S 6</t>
  </si>
  <si>
    <t>Luftwaffe fighter, bomber, marine camouflage and markings 1940 vol.2</t>
  </si>
  <si>
    <t>ISBN 0 85045 075 6</t>
  </si>
  <si>
    <t>Aircam Aviation Series No. S  11</t>
  </si>
  <si>
    <t>Military revue 2021 číslo 07-08</t>
  </si>
  <si>
    <t>Modelář 2021 číslo 07</t>
  </si>
  <si>
    <t>Plastic planet 2021 číslo 01</t>
  </si>
  <si>
    <t>Nakajima Ki-44 Shoki Ia, b, c, IIa, b, c, in Japanese Army Air Force Service</t>
  </si>
  <si>
    <t xml:space="preserve"> Bueschel</t>
  </si>
  <si>
    <t xml:space="preserve"> Richard M. - </t>
  </si>
  <si>
    <t>SBN 85045 040 3</t>
  </si>
  <si>
    <t xml:space="preserve"> - Aircam Aviation Series No 25 -</t>
  </si>
  <si>
    <t>Republic P-47 Thunderbolt in USAAF - RAF - Foreign service</t>
  </si>
  <si>
    <t xml:space="preserve">Mc Dowell </t>
  </si>
  <si>
    <t>S/BN 85045 001 2</t>
  </si>
  <si>
    <t xml:space="preserve"> - Aircam Aviation Series No.2- </t>
  </si>
  <si>
    <t>Sharkmouth 1916-1945 vol.1</t>
  </si>
  <si>
    <t>SBN 85045 014 4</t>
  </si>
  <si>
    <t xml:space="preserve"> - Aircam Aviation Series No.S 3 - </t>
  </si>
  <si>
    <t>Sharkmouth 1945-1970 vol.2</t>
  </si>
  <si>
    <t>SBN 85045 016 2</t>
  </si>
  <si>
    <t xml:space="preserve"> - Aircam Aiviation Series No.S4</t>
  </si>
  <si>
    <t>Stavíme plastikové modely - práce s kity 2</t>
  </si>
  <si>
    <t>Valoušek</t>
  </si>
  <si>
    <t>Ladiislav</t>
  </si>
  <si>
    <t>mnoho spoluautorů v KPM</t>
  </si>
  <si>
    <t>Stavíme plastikové modely - práce s kity 4</t>
  </si>
  <si>
    <t>The Boeing P-12E</t>
  </si>
  <si>
    <t>Bower</t>
  </si>
  <si>
    <t>Profile publications number 2</t>
  </si>
  <si>
    <t>The Bristol Beaufighter I and II</t>
  </si>
  <si>
    <t>Moyes</t>
  </si>
  <si>
    <t>Profile publications number 137</t>
  </si>
  <si>
    <t>The Focke-wulf Fw 190A</t>
  </si>
  <si>
    <t>M</t>
  </si>
  <si>
    <t>Prodile publications number 3</t>
  </si>
  <si>
    <t>The S.E.5A</t>
  </si>
  <si>
    <t>Profile publications number 01</t>
  </si>
  <si>
    <t>Wellington byl jejich osud - životní příběh Sgt. Jaromíra Drmelky, pilota 311. čs. bomb.perutě RAF</t>
  </si>
  <si>
    <t>978-80-270-8715-0</t>
  </si>
  <si>
    <t>mnoho spoluautorů KPM,</t>
  </si>
  <si>
    <t>Stavíme plastikové mocdely práce s kity 5</t>
  </si>
  <si>
    <t>SmKNV Ostrava Kult. 1254/81-Neme/Lo-403/16</t>
  </si>
  <si>
    <t>Stavíme plastikové modely - práce s kity 3</t>
  </si>
  <si>
    <t>SmKNV Ostrava Kult.356/79-Kol/Lo-403/16</t>
  </si>
  <si>
    <t>Stavíme plastikové modely - práce s kity 1</t>
  </si>
  <si>
    <t>SmKNV Ostrava Kult. 505/81-Neme/Lo-403/16</t>
  </si>
  <si>
    <t>Splněné naděje</t>
  </si>
  <si>
    <t>Remek</t>
  </si>
  <si>
    <t>13/33  11-103-79</t>
  </si>
  <si>
    <t>spoluautor Gubarev Alexej</t>
  </si>
  <si>
    <t>charakter memoárů, edice Polnice</t>
  </si>
  <si>
    <t>22.</t>
  </si>
  <si>
    <t>13/34  26-051-77</t>
  </si>
  <si>
    <t>Plastikové modely 7</t>
  </si>
  <si>
    <t>SmKNV Ostrava Kult.849/82-Neme/Bř/403/16</t>
  </si>
  <si>
    <t>Plastikové modely 6</t>
  </si>
  <si>
    <t>SmKNV Ostrava Kult. 1054/81-Neme/Re-403/16</t>
  </si>
  <si>
    <t>povoleno 1981, vyšlo 1982</t>
  </si>
  <si>
    <t>North American Mustang in RAF, RAAF, SAAF, RNZAF and foreign service - Aircam Aviation Series No. 3</t>
  </si>
  <si>
    <t>SBN 85-405 002 0</t>
  </si>
  <si>
    <t>Aircam Aviation series No.3</t>
  </si>
  <si>
    <t>Nepřítel v dohledu</t>
  </si>
  <si>
    <t>V.R.</t>
  </si>
  <si>
    <t>Luftwaffe Colour Schemes &amp; Markings 1935-1945 Mainly vinter schemes -Aircam Aviation series No.S19 Vol  3</t>
  </si>
  <si>
    <t>ISBN 0 85045 277 5</t>
  </si>
  <si>
    <t>Aircam Aviation Series No. S19 vol.3</t>
  </si>
  <si>
    <t>Letouny Heinkel v československém letectvu</t>
  </si>
  <si>
    <t>978-80-7648-039-1</t>
  </si>
  <si>
    <t>řada JAKAB AERO č.80</t>
  </si>
  <si>
    <t>Letecká válka nad Koreou 1950 - 1953</t>
  </si>
  <si>
    <t>80-7236-112-0</t>
  </si>
  <si>
    <t>spoluautor Chodil Jiří, Šajtar Jaroslav  (k překladu dodatky)</t>
  </si>
  <si>
    <t>Focke Wulf Fw-190A-F-G Luftwaffe - Aircam Aviation Series No.44</t>
  </si>
  <si>
    <t>ISBN 0 85045 203 1</t>
  </si>
  <si>
    <t>Aircam Aviation Series No.44</t>
  </si>
  <si>
    <t>Finnish Air Force 1918-1968 Aircam Aviation Series No. S2</t>
  </si>
  <si>
    <t>SBN 85045 012 8</t>
  </si>
  <si>
    <t>Aircam Aviation series No. S2</t>
  </si>
  <si>
    <t>Člověk v aeroplánu</t>
  </si>
  <si>
    <t>Štoll</t>
  </si>
  <si>
    <t>populárně naučná literatura pro děti a laiky</t>
  </si>
  <si>
    <t>Biggles v Indii</t>
  </si>
  <si>
    <t>80-85773-86-4</t>
  </si>
  <si>
    <t>Biggles a záhada uloupeného zlata</t>
  </si>
  <si>
    <t>80-85611-78-3</t>
  </si>
  <si>
    <t>Modelář Extra 2021 číslo E 35</t>
  </si>
  <si>
    <t>Modelář 2021 číslo 01</t>
  </si>
  <si>
    <t>Modelář 2021 číslo 02</t>
  </si>
  <si>
    <t>Modelář 2020 číslo 05</t>
  </si>
  <si>
    <t>Modelář 2020 číslo 06</t>
  </si>
  <si>
    <t>Modelář Extra 2020 číslo E 34</t>
  </si>
  <si>
    <t>Modelář 2019 číslo 06</t>
  </si>
  <si>
    <t>Aero Hobby 2021 číslo 04</t>
  </si>
  <si>
    <t>Flying revue 2021 číslo 05</t>
  </si>
  <si>
    <t>Hobby historie 2014 číslo 25</t>
  </si>
  <si>
    <t>Military revue 2021 číslo 09</t>
  </si>
  <si>
    <t>Flugzeug 1988 číslo 02</t>
  </si>
  <si>
    <t>Flugzeug 1996 číslo 06</t>
  </si>
  <si>
    <t>Zrod a první boje</t>
  </si>
  <si>
    <t>The Westland Wapiti</t>
  </si>
  <si>
    <t>Andrews</t>
  </si>
  <si>
    <t>C.F.</t>
  </si>
  <si>
    <t>profile publications  32</t>
  </si>
  <si>
    <t>The Vickers Valiant</t>
  </si>
  <si>
    <t>profile publications 66 - neúplné, chybí strana úvodní, anglicky</t>
  </si>
  <si>
    <t>The Vickers F.B.27 Vimy</t>
  </si>
  <si>
    <t>profile publications 05</t>
  </si>
  <si>
    <t>The Thomas-Morse Scout</t>
  </si>
  <si>
    <t>Strnad</t>
  </si>
  <si>
    <t>profile publications 68</t>
  </si>
  <si>
    <t>The Supermarine Spitfire I a II</t>
  </si>
  <si>
    <t>profile publications 41</t>
  </si>
  <si>
    <t>The Supermarine S4 - S6B</t>
  </si>
  <si>
    <t>spoluautor Cox W.G., profile publications 39</t>
  </si>
  <si>
    <t>The SPAD XIII</t>
  </si>
  <si>
    <t>profile publications 17</t>
  </si>
  <si>
    <t>The Sopwith Pup</t>
  </si>
  <si>
    <t>profile publications 13</t>
  </si>
  <si>
    <t>The Sopwith Camel</t>
  </si>
  <si>
    <t>rok neuveden</t>
  </si>
  <si>
    <t>profile publications 31</t>
  </si>
  <si>
    <t>The Sopwith 7F.I Snipe</t>
  </si>
  <si>
    <t>profile publications 50</t>
  </si>
  <si>
    <t>The SAAB J 29</t>
  </si>
  <si>
    <t>Wildfelt</t>
  </si>
  <si>
    <t>Bo</t>
  </si>
  <si>
    <t>profile publication 36</t>
  </si>
  <si>
    <t>The S.V.A. (Ansaldo) Scouts</t>
  </si>
  <si>
    <t>Cattaneo</t>
  </si>
  <si>
    <t>Gianni</t>
  </si>
  <si>
    <t>profile publications 61</t>
  </si>
  <si>
    <t>The Republic P-47D Thunderbolt</t>
  </si>
  <si>
    <t>Shacklady</t>
  </si>
  <si>
    <t>Edward</t>
  </si>
  <si>
    <t>profile publication 07</t>
  </si>
  <si>
    <t>The Pfalz D III</t>
  </si>
  <si>
    <t>Gray</t>
  </si>
  <si>
    <t>profile publications 43</t>
  </si>
  <si>
    <t>The North American P-51D Mustang</t>
  </si>
  <si>
    <t>profile publications 08</t>
  </si>
  <si>
    <t>The North American FJ Fury</t>
  </si>
  <si>
    <t>Mason</t>
  </si>
  <si>
    <t>profile publications 42</t>
  </si>
  <si>
    <t>The North American F-100 Super Sabre</t>
  </si>
  <si>
    <t>Wagner</t>
  </si>
  <si>
    <t>profile publications 30</t>
  </si>
  <si>
    <t>The North American F-86A Sabre</t>
  </si>
  <si>
    <t>profile publications 20</t>
  </si>
  <si>
    <t>The North American B-25A to G Mitchell</t>
  </si>
  <si>
    <t>profile publications 59</t>
  </si>
  <si>
    <t>The Nieuport 17</t>
  </si>
  <si>
    <t>profile publications 49</t>
  </si>
  <si>
    <t>The Nakajima Ki-43 Hayabusa</t>
  </si>
  <si>
    <t>spoluautor Francillon R.F., profile publications 46</t>
  </si>
  <si>
    <t>The Messerschmitt Bf 110</t>
  </si>
  <si>
    <t>profile publications 23</t>
  </si>
  <si>
    <t>The Messerschmitt Bf 109E</t>
  </si>
  <si>
    <t>profile publications 40</t>
  </si>
  <si>
    <t>The Macchi C.202</t>
  </si>
  <si>
    <t>profile publications 28</t>
  </si>
  <si>
    <t>The Junkers Ju 88A</t>
  </si>
  <si>
    <t>Windrow</t>
  </si>
  <si>
    <t>profile 29</t>
  </si>
  <si>
    <t>The Chance Vought F4U-I Corsair</t>
  </si>
  <si>
    <t>Dial</t>
  </si>
  <si>
    <t>J.F.</t>
  </si>
  <si>
    <t>profile publications 47</t>
  </si>
  <si>
    <t>The Henschel Hs 129</t>
  </si>
  <si>
    <t>J.R.</t>
  </si>
  <si>
    <t>dotisk, Profile Aircraft 69</t>
  </si>
  <si>
    <t>The Heinkel He-111H</t>
  </si>
  <si>
    <t>profile publications 15</t>
  </si>
  <si>
    <t>The Hawker Hurricane IIC</t>
  </si>
  <si>
    <t>profile publications 24</t>
  </si>
  <si>
    <t>The Hawker Hunter F 6</t>
  </si>
  <si>
    <t>profile publications 04</t>
  </si>
  <si>
    <t>The Hawker Hart</t>
  </si>
  <si>
    <t>profile publications 57</t>
  </si>
  <si>
    <t>The Hawker Fury</t>
  </si>
  <si>
    <t>profile publications 18</t>
  </si>
  <si>
    <t>The Handley Page Hampden</t>
  </si>
  <si>
    <t>profile publications 58</t>
  </si>
  <si>
    <t>The Handley Page Halifax B.III, VI, VII</t>
  </si>
  <si>
    <t>profile publications 11</t>
  </si>
  <si>
    <t>The Grumman F4F-3 Wildcat</t>
  </si>
  <si>
    <t>Greene</t>
  </si>
  <si>
    <t>profile publications 53</t>
  </si>
  <si>
    <t>The Gloster Meteor F.8</t>
  </si>
  <si>
    <t>profile publications 12</t>
  </si>
  <si>
    <t>chybí list č.10, profile 12</t>
  </si>
  <si>
    <t>The Gloster Gauntlet</t>
  </si>
  <si>
    <t>profile publications 10</t>
  </si>
  <si>
    <t>The Gloster Gamecock</t>
  </si>
  <si>
    <t>profile publications 33</t>
  </si>
  <si>
    <t>The Gee Bee Racers</t>
  </si>
  <si>
    <t>Bowers</t>
  </si>
  <si>
    <t>profile publication 51</t>
  </si>
  <si>
    <t>The Fokker Monoplanes (E.I, II, III, IV)</t>
  </si>
  <si>
    <t>profile publications 38</t>
  </si>
  <si>
    <t>The Fokker Dr I</t>
  </si>
  <si>
    <t>profile publications 55</t>
  </si>
  <si>
    <t>The Fokker D.XXI</t>
  </si>
  <si>
    <t>Kamphius</t>
  </si>
  <si>
    <t>G.</t>
  </si>
  <si>
    <t>profile publications 63</t>
  </si>
  <si>
    <t>The Fokker D.VIII</t>
  </si>
  <si>
    <t>profile publications 67</t>
  </si>
  <si>
    <t>profile publications 25</t>
  </si>
  <si>
    <t>The Fiat CR.32</t>
  </si>
  <si>
    <t>profile publications 22</t>
  </si>
  <si>
    <t>The Fiat CR.42</t>
  </si>
  <si>
    <t xml:space="preserve">Cattaneo </t>
  </si>
  <si>
    <t>profile publications 16</t>
  </si>
  <si>
    <t>The Fairey III F</t>
  </si>
  <si>
    <t>profile publications 44</t>
  </si>
  <si>
    <t>The Fairey Flycatcher</t>
  </si>
  <si>
    <t>Thetford</t>
  </si>
  <si>
    <t>Owen</t>
  </si>
  <si>
    <t>profile publications 56</t>
  </si>
  <si>
    <t>The Fairey Battle</t>
  </si>
  <si>
    <t>profile publications 34</t>
  </si>
  <si>
    <t>The English Electric Canberra Mk.I a IV.</t>
  </si>
  <si>
    <t>Munson</t>
  </si>
  <si>
    <t>profile publications 54</t>
  </si>
  <si>
    <t>The Douglas Skyraider</t>
  </si>
  <si>
    <t>Gann</t>
  </si>
  <si>
    <t>profile publications 60</t>
  </si>
  <si>
    <t>The de Havilland Vampire Mk.5 a Mk.9</t>
  </si>
  <si>
    <t>profile publications 48</t>
  </si>
  <si>
    <t>The de Havilland Mosquito Mks.I - IV</t>
  </si>
  <si>
    <t xml:space="preserve">Moyes </t>
  </si>
  <si>
    <t>profile publications 52</t>
  </si>
  <si>
    <t>The de Havilland D.H.9</t>
  </si>
  <si>
    <t>profile publications 62</t>
  </si>
  <si>
    <t>The de Havilland D.H.4</t>
  </si>
  <si>
    <t>profile publications 26</t>
  </si>
  <si>
    <t>The Curtiss P-40 Tomahawk</t>
  </si>
  <si>
    <t>profile publications 35</t>
  </si>
  <si>
    <t>The Curtiss JN-4</t>
  </si>
  <si>
    <t>profile publications 37</t>
  </si>
  <si>
    <t>The Curtiss Army Hawks</t>
  </si>
  <si>
    <t>profile publications 45</t>
  </si>
  <si>
    <t>The Consolidated B-24J Liberator</t>
  </si>
  <si>
    <t>Freeman</t>
  </si>
  <si>
    <t>Roder</t>
  </si>
  <si>
    <t>profile publications 19</t>
  </si>
  <si>
    <t>The Bristol Fighter</t>
  </si>
  <si>
    <t>profile publications 21</t>
  </si>
  <si>
    <t>The Bristol Bulldog</t>
  </si>
  <si>
    <t>profile 6</t>
  </si>
  <si>
    <t>The Boeing P-26A</t>
  </si>
  <si>
    <t>profile publications 14</t>
  </si>
  <si>
    <t>The Boeing F4B-4</t>
  </si>
  <si>
    <t>profile publications 27</t>
  </si>
  <si>
    <t>The Avro Lancaster I</t>
  </si>
  <si>
    <t>Goulding</t>
  </si>
  <si>
    <t>spoluautor Garbett M., profile publications 65</t>
  </si>
  <si>
    <t>The Albatros D V</t>
  </si>
  <si>
    <t>nečitelné</t>
  </si>
  <si>
    <t>profile publications 09</t>
  </si>
  <si>
    <t>Supermarine Spitfire MK.I - XVI in RAF,SAAF,RAAF,RNZAF,RCAF and foreign service</t>
  </si>
  <si>
    <t>Hooton</t>
  </si>
  <si>
    <t>Ted</t>
  </si>
  <si>
    <t>SBN 85405 003 9</t>
  </si>
  <si>
    <t>Aircam Aviation series No.4</t>
  </si>
  <si>
    <t>Sturzkampfflugzeug - cesta ke střemhlavému bombardéru</t>
  </si>
  <si>
    <t>978-80-7648-042-1</t>
  </si>
  <si>
    <t>řada Jakab Aero č.81</t>
  </si>
  <si>
    <t>Stíhač z letadlové lodi</t>
  </si>
  <si>
    <t>Vašák</t>
  </si>
  <si>
    <t>edice Polnice, charakter memoárů, podle skutečných událostí</t>
  </si>
  <si>
    <t>Stíhací esa Luftwaffe 1939-1945</t>
  </si>
  <si>
    <t xml:space="preserve">Matyáš </t>
  </si>
  <si>
    <t>80-85280-21-3</t>
  </si>
  <si>
    <t>S vrtulí na srdci</t>
  </si>
  <si>
    <t>Valenta</t>
  </si>
  <si>
    <t>80-902026-1-6</t>
  </si>
  <si>
    <t>Republic P-47N Thunderbolt</t>
  </si>
  <si>
    <t>Profile Aircrafts 262</t>
  </si>
  <si>
    <t>The Macchi MC.200</t>
  </si>
  <si>
    <t>profile publications 64</t>
  </si>
  <si>
    <t>Poslední kamikadze</t>
  </si>
  <si>
    <t>Morris</t>
  </si>
  <si>
    <t>M.E.</t>
  </si>
  <si>
    <t>80-902064-7-6</t>
  </si>
  <si>
    <t>Posádka mrtvých</t>
  </si>
  <si>
    <t>edice Polnnice, charakter memoárů</t>
  </si>
  <si>
    <t>Parašut</t>
  </si>
  <si>
    <t>Voldán</t>
  </si>
  <si>
    <t>historie padáku, životopis  Kotělnikova!!!</t>
  </si>
  <si>
    <t>Noční nálet</t>
  </si>
  <si>
    <t>Langr</t>
  </si>
  <si>
    <t>Letadlem nad Československem</t>
  </si>
  <si>
    <t>Vasiliak</t>
  </si>
  <si>
    <t>Eugen</t>
  </si>
  <si>
    <t>01-501-73   09/18</t>
  </si>
  <si>
    <t>letecké fotografie čs. pamětihodností a přírody</t>
  </si>
  <si>
    <t>Letadla, balony, vzducholodě</t>
  </si>
  <si>
    <t>neidentifikováno</t>
  </si>
  <si>
    <t>torzo knihy, poničené, bez titulního listu a posledních cca 50 stran</t>
  </si>
  <si>
    <t>Klub Stříbrné peruti</t>
  </si>
  <si>
    <t>Hrádecký</t>
  </si>
  <si>
    <t>Kapuitoly z Brněnských oblaků</t>
  </si>
  <si>
    <t>KNV Jihomoravského kraje 179/78</t>
  </si>
  <si>
    <t>spoluautoři  Streit Jiří, Vyskočil Antonín, Uhlíř Miroslav, Hradil Miroslav</t>
  </si>
  <si>
    <t>JOE navigátor od třistajedenáctky</t>
  </si>
  <si>
    <t>80-71980-314-4</t>
  </si>
  <si>
    <t>I pod oblohou je peklo</t>
  </si>
  <si>
    <t>Komínek</t>
  </si>
  <si>
    <t>Milo</t>
  </si>
  <si>
    <t>ISBN 0-921863-14-4</t>
  </si>
  <si>
    <t>Gagarin a ti druzí</t>
  </si>
  <si>
    <t>Valeš</t>
  </si>
  <si>
    <t>ISBN 978-80-88406-03-7</t>
  </si>
  <si>
    <t>Dodáno tisíc L-410</t>
  </si>
  <si>
    <t>propagační a dokumentační tisk bez nutného povolení</t>
  </si>
  <si>
    <t xml:space="preserve">Československá letadla </t>
  </si>
  <si>
    <t>Pour</t>
  </si>
  <si>
    <t>301-05-112 - 52064/51/4-516</t>
  </si>
  <si>
    <t>ABC sportovního motorového létání</t>
  </si>
  <si>
    <t xml:space="preserve">Frýba </t>
  </si>
  <si>
    <t>výkresy letadel</t>
  </si>
  <si>
    <t>70.výročí létání v Plasích, Aeroklub Plasy na obloze 1946-2016</t>
  </si>
  <si>
    <t>Pešek</t>
  </si>
  <si>
    <t>REVI 2021 číslo 126</t>
  </si>
  <si>
    <t>Aero Hobby 2021 číslo 01</t>
  </si>
  <si>
    <t>L+K 2021 číslo 09</t>
  </si>
  <si>
    <t>L+K 2002 číslo 01</t>
  </si>
  <si>
    <t>L+K 2002 číslo 02</t>
  </si>
  <si>
    <t>L+K 2002 číslo 03</t>
  </si>
  <si>
    <t>L+K 2002 číslo 04</t>
  </si>
  <si>
    <t>L+K 2002 číslo 05</t>
  </si>
  <si>
    <t>Modelář 2020 číslo 02</t>
  </si>
  <si>
    <t>Modelář 2020 číslo 03</t>
  </si>
  <si>
    <t>Modelář 2020 číslo 04</t>
  </si>
  <si>
    <t>Modelář 2020 číslo 07</t>
  </si>
  <si>
    <t>Modelář 2020 číslo 08</t>
  </si>
  <si>
    <t>Modelář 2021 číslo 08</t>
  </si>
  <si>
    <t>Modelář 2021 číslo 09</t>
  </si>
  <si>
    <t>Plastic planet 2021 číslo 03</t>
  </si>
  <si>
    <t>L+K 2001 číslo 01</t>
  </si>
  <si>
    <t>L+K 2001 číslo 02</t>
  </si>
  <si>
    <t>L+K 2001 číslo 03</t>
  </si>
  <si>
    <t>L+K 2001 číslo 04</t>
  </si>
  <si>
    <t>L+K 2001 číslo 05</t>
  </si>
  <si>
    <t>L+K 2001 číslo 06</t>
  </si>
  <si>
    <t>L+K 2001 číslo 07</t>
  </si>
  <si>
    <t>L+K 2001 číslo 08</t>
  </si>
  <si>
    <t>L+K 2001 číslo 09</t>
  </si>
  <si>
    <t>L+K 2002 číslo 06</t>
  </si>
  <si>
    <t>L+K 2002 číslo 07</t>
  </si>
  <si>
    <t>L+K 2002 číslo 08</t>
  </si>
  <si>
    <t>L+K 2002 číslo 09</t>
  </si>
  <si>
    <t>L+K 2002 číslo 10</t>
  </si>
  <si>
    <t>poškozené</t>
  </si>
  <si>
    <t>L+K 2002 číslo 11</t>
  </si>
  <si>
    <t>L+K 2002 číslo 12</t>
  </si>
  <si>
    <t>L+K 2002 číslo 13</t>
  </si>
  <si>
    <t>L+K 2002 číslo 14</t>
  </si>
  <si>
    <t>L+K 2002 číslo 15-16</t>
  </si>
  <si>
    <t>dvojčíslo</t>
  </si>
  <si>
    <t>L+K 2002 číslo 17</t>
  </si>
  <si>
    <t>L+K 2002 číslo 18</t>
  </si>
  <si>
    <t>L+K 2002 číslo 19</t>
  </si>
  <si>
    <t>L+K 2002 číslo 20</t>
  </si>
  <si>
    <t>L+K 2002 číslo 21</t>
  </si>
  <si>
    <t>L+K 2002 číslo 22</t>
  </si>
  <si>
    <t>L+K 2002 číslo 23</t>
  </si>
  <si>
    <t>L+K 2002 číslo 24</t>
  </si>
  <si>
    <t>L+K 2002 číslo 25-26</t>
  </si>
  <si>
    <t>úplný ročník s poškozením dvou čísel</t>
  </si>
  <si>
    <t>L+K 2003 číslo 01</t>
  </si>
  <si>
    <t>ročník má jen 24 čísel</t>
  </si>
  <si>
    <t>L+K 2003 číslo 02</t>
  </si>
  <si>
    <t>L+K 2003 číslo 03</t>
  </si>
  <si>
    <t>L+K 2003 číslo 04</t>
  </si>
  <si>
    <t>L+K 2003 číslo 05</t>
  </si>
  <si>
    <t>L+k 2003 číslo 06</t>
  </si>
  <si>
    <t>L+K 2003 číslo 07</t>
  </si>
  <si>
    <t>L+K 2003 číslo 08</t>
  </si>
  <si>
    <t>L+K 2003 číslo 09</t>
  </si>
  <si>
    <t>L+K 2003 číslo 10</t>
  </si>
  <si>
    <t>L+K 2003 číslo 11</t>
  </si>
  <si>
    <t>L+K 2003 číslo 12</t>
  </si>
  <si>
    <t>L+k 2003 číslo 13</t>
  </si>
  <si>
    <t>L+k 2003 číslo 14</t>
  </si>
  <si>
    <t>L+k 2003 číslo 15</t>
  </si>
  <si>
    <t>L+k 2003 číslo 16</t>
  </si>
  <si>
    <t>L+k 2003 číslo 17</t>
  </si>
  <si>
    <t>L+K 2003 číslo 18</t>
  </si>
  <si>
    <t>L+K 2003 číslo 19</t>
  </si>
  <si>
    <t>L+K 2003 číslo 20</t>
  </si>
  <si>
    <t>L+K 2003 číslo 21</t>
  </si>
  <si>
    <t>L+K 2003 číslo 22</t>
  </si>
  <si>
    <t>L+K 2003 číslo 23</t>
  </si>
  <si>
    <t>L+K 2003 číslo 24</t>
  </si>
  <si>
    <t>L+K 2021 číslo 10</t>
  </si>
  <si>
    <t>L+K 2021 číslo 11</t>
  </si>
  <si>
    <t>Aero Hobby 2021 číslo 05</t>
  </si>
  <si>
    <t>Flying revue 2021 číslo 06</t>
  </si>
  <si>
    <t>Flugzeug 1996 číslo 04</t>
  </si>
  <si>
    <t>Military revue 2021 číslo 10</t>
  </si>
  <si>
    <t>Military revue 2021 číslo 11</t>
  </si>
  <si>
    <t>Military revue 2012 číslo 01</t>
  </si>
  <si>
    <t>Modelář 2021 číslo 10</t>
  </si>
  <si>
    <t>Modelář 2021 číslo 11</t>
  </si>
  <si>
    <t>Modelář Extra 2021 číslo E 36</t>
  </si>
  <si>
    <t>Plastic planet 2021 číslo 04</t>
  </si>
  <si>
    <t>REVI 2021 číslo 127</t>
  </si>
  <si>
    <t>Biggles v jižních mořích</t>
  </si>
  <si>
    <t>W.E.</t>
  </si>
  <si>
    <t>80-85611-44-9</t>
  </si>
  <si>
    <t>anglicky, neúplné</t>
  </si>
  <si>
    <t>Focke Wulf FW-200 Condor - Aircraft Profile 99</t>
  </si>
  <si>
    <t xml:space="preserve">The Westland Lysander </t>
  </si>
  <si>
    <t>anglicky, profile publications number 159</t>
  </si>
  <si>
    <t>The Vickers Wellington I a II</t>
  </si>
  <si>
    <t>anglicky, profile publications number 125</t>
  </si>
  <si>
    <t>The Vickers Viscount 700</t>
  </si>
  <si>
    <t>Monson</t>
  </si>
  <si>
    <t>anglicky, profile publications number 72 - lehce poškozeno</t>
  </si>
  <si>
    <t>The Supermarine Spitfire Mk.V series</t>
  </si>
  <si>
    <t>anglicky, profile publications number 166</t>
  </si>
  <si>
    <t>The SUD Caravelle 3 a 6</t>
  </si>
  <si>
    <t>anglicky, profile publications number 180</t>
  </si>
  <si>
    <t>The Sopwith Triplane</t>
  </si>
  <si>
    <t>anglicky, profile publications number 73</t>
  </si>
  <si>
    <t>The Sopwith Dolphin</t>
  </si>
  <si>
    <t>anglicky, profile publications number 169</t>
  </si>
  <si>
    <t>The Sopwith 1 a půl Strutter</t>
  </si>
  <si>
    <t>anglicky, profile publications number 121</t>
  </si>
  <si>
    <t>The Siemens Schuckert D III a IV</t>
  </si>
  <si>
    <t>anglicky, profile publications number 86</t>
  </si>
  <si>
    <t>The Short Stirling</t>
  </si>
  <si>
    <t>Norris</t>
  </si>
  <si>
    <t>anglicky, profile 142</t>
  </si>
  <si>
    <t>The Short Empire Boats</t>
  </si>
  <si>
    <t>anglicky, profile publications number 84</t>
  </si>
  <si>
    <t>The Short 184</t>
  </si>
  <si>
    <t>anglicky, profile publications number 74</t>
  </si>
  <si>
    <t>The SE-5</t>
  </si>
  <si>
    <t>neúplný, prfile publications number 103</t>
  </si>
  <si>
    <t>anglicky, profile publications number 103</t>
  </si>
  <si>
    <t>Války stíhačů 1914 - 2021</t>
  </si>
  <si>
    <t xml:space="preserve">Válka revue Speciál </t>
  </si>
  <si>
    <t>The Savoia Marchetti S.M.81</t>
  </si>
  <si>
    <t>anglicky, profile publications number 146</t>
  </si>
  <si>
    <t>The Savoia Marchetti S.M.79</t>
  </si>
  <si>
    <t>anglicky, profile publications number 89</t>
  </si>
  <si>
    <t>The SAAB J 21 A a R</t>
  </si>
  <si>
    <t>Widfeldt</t>
  </si>
  <si>
    <t>anglicky, profile publications number 138</t>
  </si>
  <si>
    <t xml:space="preserve"> The Ryan PT - ST series</t>
  </si>
  <si>
    <t>Mayborn</t>
  </si>
  <si>
    <t>Mitch</t>
  </si>
  <si>
    <t>anglicky , profile publications number 158</t>
  </si>
  <si>
    <t>The Roland C II</t>
  </si>
  <si>
    <t>anglicky, profile publications number 163</t>
  </si>
  <si>
    <t>The Republic F-84F Thunderstreak</t>
  </si>
  <si>
    <t>anglicky, profile publications number 95</t>
  </si>
  <si>
    <t>The Reggiane Re.2000</t>
  </si>
  <si>
    <t>anglicky, profile publications number 123</t>
  </si>
  <si>
    <t>The R.E.8</t>
  </si>
  <si>
    <t>anglicky, profile publications number 85</t>
  </si>
  <si>
    <t>The Phonix Scouts</t>
  </si>
  <si>
    <t>Haddow</t>
  </si>
  <si>
    <t>anglicky, profile publications number 175</t>
  </si>
  <si>
    <t>The P-38J-M Lockheed Lightning</t>
  </si>
  <si>
    <t>Weber</t>
  </si>
  <si>
    <t>Le Roy</t>
  </si>
  <si>
    <t>anglicky, profile publications number 106</t>
  </si>
  <si>
    <t>The P.Z.L.  P-24</t>
  </si>
  <si>
    <t>Cynk</t>
  </si>
  <si>
    <t>anglicky, profile publications number 170</t>
  </si>
  <si>
    <t>The P.Z.L. P-23 Karas</t>
  </si>
  <si>
    <t>anglicky, profile publications number 104</t>
  </si>
  <si>
    <t>The P.Z.L. P-11</t>
  </si>
  <si>
    <t>Liss</t>
  </si>
  <si>
    <t>anglicky, profile publications number 75</t>
  </si>
  <si>
    <t>The O. Aviatik (Berg) D.I</t>
  </si>
  <si>
    <t>anglicky, profile publications  number 151</t>
  </si>
  <si>
    <t>The North American T-28</t>
  </si>
  <si>
    <t>Brazelton</t>
  </si>
  <si>
    <t>anglicky, profile publications number 155</t>
  </si>
  <si>
    <t>The North American P-51B a C Mustang</t>
  </si>
  <si>
    <t>Atkins</t>
  </si>
  <si>
    <t>anglicky, profile 100</t>
  </si>
  <si>
    <t>The Nieuport N.28C-I</t>
  </si>
  <si>
    <t>anglicky, profile publications number 79</t>
  </si>
  <si>
    <t>The Nakajima Ki-84</t>
  </si>
  <si>
    <t>Francillon</t>
  </si>
  <si>
    <t>anglicky, profile publications number 70</t>
  </si>
  <si>
    <t>The Nakajima B5N Kate</t>
  </si>
  <si>
    <t>Hawkins</t>
  </si>
  <si>
    <t>M.F.</t>
  </si>
  <si>
    <t>anglicky, profile publications number 141</t>
  </si>
  <si>
    <t>The Morane Saulnier 406</t>
  </si>
  <si>
    <t>Botquin</t>
  </si>
  <si>
    <t>Gaston</t>
  </si>
  <si>
    <t>anglicky, profile publications number 147</t>
  </si>
  <si>
    <t>The Micubishi Ki-46</t>
  </si>
  <si>
    <t>anglicky, profile publications number 82</t>
  </si>
  <si>
    <t xml:space="preserve">Francillon </t>
  </si>
  <si>
    <t>anglicky. Profile publications number 172</t>
  </si>
  <si>
    <t>The Micubishi Ki-21</t>
  </si>
  <si>
    <t>The Micubishi G3M Nell</t>
  </si>
  <si>
    <t>anglicky, profile publications number 160</t>
  </si>
  <si>
    <t>The Messerschmitt Me 210 - 410 series</t>
  </si>
  <si>
    <t>spoluautor Primmer Iasn, anglicky, profile publications number 161</t>
  </si>
  <si>
    <t>The Messerschmitt Me 262</t>
  </si>
  <si>
    <t>anglicky, profile publications number 130</t>
  </si>
  <si>
    <t>The Messerschmitt Bf 109 G</t>
  </si>
  <si>
    <t>spoluautor Primmer Ian, anglicky, profile 113</t>
  </si>
  <si>
    <t>The Martin B-26B a C Marauder</t>
  </si>
  <si>
    <t>anglicky, profile publications number 112</t>
  </si>
  <si>
    <t>The Lockheed F-104G a CF-104</t>
  </si>
  <si>
    <t>Joos</t>
  </si>
  <si>
    <t>anglicky, profile publications number 131</t>
  </si>
  <si>
    <t>The Lockheed Constellation</t>
  </si>
  <si>
    <t>anglicky, profile publications number 120</t>
  </si>
  <si>
    <t>L+K 2001 číslo 10</t>
  </si>
  <si>
    <t>L+K 2001 číslo 11</t>
  </si>
  <si>
    <t>L+K 2001 číslo 12</t>
  </si>
  <si>
    <t>L+K 2001 číslo 24</t>
  </si>
  <si>
    <t>L+K 2001 číslo 25-26</t>
  </si>
  <si>
    <t>dvojčíslo, poškozená obálka mechanicky</t>
  </si>
  <si>
    <t>The Liore et Olivier LeO 45 series</t>
  </si>
  <si>
    <t>Danel</t>
  </si>
  <si>
    <t>anglicky, profile publications number 173</t>
  </si>
  <si>
    <t>The Lavochkin La-5 and La-7</t>
  </si>
  <si>
    <t>anglicky, profile publications number 149</t>
  </si>
  <si>
    <t>The Kawasaki Ki-61 Hien</t>
  </si>
  <si>
    <t>anglicky, profile publications number 118</t>
  </si>
  <si>
    <t>The Kawasaki Ki-45 Toryu</t>
  </si>
  <si>
    <t>anglicky, profile publications number 105</t>
  </si>
  <si>
    <t>The Junkers Ju-88 Night Fighters</t>
  </si>
  <si>
    <t>anglicky, profile publications number 148</t>
  </si>
  <si>
    <t>The Junkers Ju-87A and B</t>
  </si>
  <si>
    <t>anglicky, profile publications number 76</t>
  </si>
  <si>
    <t>The Junkers Ju-52 Series</t>
  </si>
  <si>
    <t>anglicky, profile publications number 177</t>
  </si>
  <si>
    <t>The Ilyushin Il-2</t>
  </si>
  <si>
    <t>anglicky, profile publications number 88</t>
  </si>
  <si>
    <t>The Chance Vought F4U-4 to F4U-7 Corsair</t>
  </si>
  <si>
    <t>Jay Frank</t>
  </si>
  <si>
    <t>anglicky, profile publications number 150</t>
  </si>
  <si>
    <t>The Hawker Typhoon</t>
  </si>
  <si>
    <t>anglicky, profile publications number 81</t>
  </si>
  <si>
    <t>The Hawker Sea Hawk</t>
  </si>
  <si>
    <t>anglicky, profile publications number 71</t>
  </si>
  <si>
    <t>The Hawker Sea Fury</t>
  </si>
  <si>
    <t>anglicky, profile publications number 126</t>
  </si>
  <si>
    <t>anglicky, profile publications number 111</t>
  </si>
  <si>
    <t>The Hawker Hunter Two-Seaters</t>
  </si>
  <si>
    <t>anglicky, profile publications number 167</t>
  </si>
  <si>
    <t>The Hawker Aduax and Hardy</t>
  </si>
  <si>
    <t>anglicky, profile publications number 140</t>
  </si>
  <si>
    <t>The Hanriot HD-1</t>
  </si>
  <si>
    <t>anglicky, profile publications number 109</t>
  </si>
  <si>
    <t>The Handley Page Heyford</t>
  </si>
  <si>
    <t>anglicky, profile publications number 182</t>
  </si>
  <si>
    <t>The Grumman F8F Bearcat</t>
  </si>
  <si>
    <t>anglicky, profile 107</t>
  </si>
  <si>
    <t>The Grumman F3F Series</t>
  </si>
  <si>
    <t>Reams</t>
  </si>
  <si>
    <t>Benton</t>
  </si>
  <si>
    <t>anglicky, profile publications number 92</t>
  </si>
  <si>
    <t>The Gotha G I - G IV</t>
  </si>
  <si>
    <t>anglicky, profile publications number 115</t>
  </si>
  <si>
    <t>The Gloster Meteor F.IV</t>
  </si>
  <si>
    <t>Partridge</t>
  </si>
  <si>
    <t>anglicky, profile publications number 78</t>
  </si>
  <si>
    <t>The Gloster Javelin 1 - 6</t>
  </si>
  <si>
    <t>anglicky, profile publications number 179</t>
  </si>
  <si>
    <t>The Gloster Gladiator</t>
  </si>
  <si>
    <t>anglicky, profile publications number 98</t>
  </si>
  <si>
    <t>The Ford Tri-motor</t>
  </si>
  <si>
    <t>Larkins</t>
  </si>
  <si>
    <t>William T.</t>
  </si>
  <si>
    <t>anglicky, profile publications number 156</t>
  </si>
  <si>
    <t>The Fokker T.VIII</t>
  </si>
  <si>
    <t>van der Klaauw</t>
  </si>
  <si>
    <t>anglicky, profile publications number 176</t>
  </si>
  <si>
    <t>The Fokker G-1</t>
  </si>
  <si>
    <t>anglicky, profile publications  number 134</t>
  </si>
  <si>
    <t>The Fokker C V</t>
  </si>
  <si>
    <t>G.H.</t>
  </si>
  <si>
    <t>anglicky, profile publications number 87</t>
  </si>
  <si>
    <t>The Focke-Wulf FW 190D and Ta-152 series</t>
  </si>
  <si>
    <t>anglicky, profile publications number 94</t>
  </si>
  <si>
    <t>The Focke Wulf Fw-200</t>
  </si>
  <si>
    <t>anglicky, profile 99</t>
  </si>
  <si>
    <t>The FIAT G-91</t>
  </si>
  <si>
    <t>anglicky, profile publications number 119</t>
  </si>
  <si>
    <t>The Fiat B.R. 20</t>
  </si>
  <si>
    <t>anglicky, profile publications number 110</t>
  </si>
  <si>
    <t>The English Electric P1 and Lightning 1</t>
  </si>
  <si>
    <t>H.G.</t>
  </si>
  <si>
    <t>anglicky, profile publications number 114</t>
  </si>
  <si>
    <t>The Douglas TBD Devastator</t>
  </si>
  <si>
    <t>Doll</t>
  </si>
  <si>
    <t>anglicky, profile publications number 171</t>
  </si>
  <si>
    <t>The Messerschmitt Bf 109F</t>
  </si>
  <si>
    <t>anglicky, profile publications number 184</t>
  </si>
  <si>
    <t>The Douglas DC-3 pre 1942</t>
  </si>
  <si>
    <t>Pearcy</t>
  </si>
  <si>
    <t>anglicky, profile publications number 96</t>
  </si>
  <si>
    <t>The Douglas A-4 Skyhawk</t>
  </si>
  <si>
    <t>anglicky, profile publications number 102</t>
  </si>
  <si>
    <t>The Dornier Do 17 and 215</t>
  </si>
  <si>
    <t>anglicky, profile publications number 164</t>
  </si>
  <si>
    <t>The Dewoitine 520</t>
  </si>
  <si>
    <t>anglicky, profile 135</t>
  </si>
  <si>
    <t>The de Havilland Tiger Moth</t>
  </si>
  <si>
    <t>A.J.</t>
  </si>
  <si>
    <t>anglicky, profile publications number 132</t>
  </si>
  <si>
    <t>The de Havilland Rapide</t>
  </si>
  <si>
    <t>Moss</t>
  </si>
  <si>
    <t>anglicky, púrofile publications number 144</t>
  </si>
  <si>
    <t>The de Havilland Hornet</t>
  </si>
  <si>
    <t>Birtles</t>
  </si>
  <si>
    <t>P.J.</t>
  </si>
  <si>
    <t>anglicky, profile publications number 174</t>
  </si>
  <si>
    <t>The de Havilland D.H.10</t>
  </si>
  <si>
    <t>anglicky, profile publications number 145</t>
  </si>
  <si>
    <t>The de Havilland D.H.5</t>
  </si>
  <si>
    <t>anglicky, profile publications number 181</t>
  </si>
  <si>
    <t>Zhe de Havilland D.H.2</t>
  </si>
  <si>
    <t>anglicky, profile publications number 91</t>
  </si>
  <si>
    <t xml:space="preserve">The de Havilland Comet Srs. 1 - 4 </t>
  </si>
  <si>
    <t>anglicky, profile publications number 108</t>
  </si>
  <si>
    <t>The Dassault M.D. 450 Ouragan</t>
  </si>
  <si>
    <t>anglicky, profile publications number 143</t>
  </si>
  <si>
    <t>The Curtiss Shrike</t>
  </si>
  <si>
    <t>Jeffries</t>
  </si>
  <si>
    <t>anglicky, spoluautor Rust Kenn, profile publications number 128</t>
  </si>
  <si>
    <t>The Curtiss SB2C-1 Helldiver</t>
  </si>
  <si>
    <t>Harold</t>
  </si>
  <si>
    <t>anglicky, profile publications number 124</t>
  </si>
  <si>
    <t>The Curtiss Navy Hawks</t>
  </si>
  <si>
    <t>anglicky, profile publications number 116</t>
  </si>
  <si>
    <t>The Curtiss Kittyhawk Mk I - IV</t>
  </si>
  <si>
    <t>anglicky, profile 136</t>
  </si>
  <si>
    <t>The Curtiss Hawk 75</t>
  </si>
  <si>
    <t>anglicky, profile 80</t>
  </si>
  <si>
    <t>The Consolidated PBY  Catalina</t>
  </si>
  <si>
    <t>Cassagneres</t>
  </si>
  <si>
    <t>anglicky, neúplné, profile publications number 183</t>
  </si>
  <si>
    <t>The Commonwealth Wirraway</t>
  </si>
  <si>
    <t>anglicky, profile publications number 154</t>
  </si>
  <si>
    <t>The Commonwealth Boomerang</t>
  </si>
  <si>
    <t>anglicky, profile publications number 178</t>
  </si>
  <si>
    <t>The Bristol Scouts C and D</t>
  </si>
  <si>
    <t>anglicky, profile publications number 139</t>
  </si>
  <si>
    <t>The Bristol Blenheim I</t>
  </si>
  <si>
    <t>anglicky, profile publications number 93</t>
  </si>
  <si>
    <t>The Breguet 14</t>
  </si>
  <si>
    <t>anglicky, profile publications number 157</t>
  </si>
  <si>
    <t>The Boulton-Paul Defiant</t>
  </si>
  <si>
    <t>anglicky, profile publications number 117</t>
  </si>
  <si>
    <t>The Boeing B-47</t>
  </si>
  <si>
    <t>anglicky, profile publications number 83</t>
  </si>
  <si>
    <t>The Boeing B-29 Superfortress</t>
  </si>
  <si>
    <t>anglicky, profile 101</t>
  </si>
  <si>
    <t>The Boeing B-17E and F Flying Fortress</t>
  </si>
  <si>
    <t>Thompson</t>
  </si>
  <si>
    <t>anglicky, profile publications number 77</t>
  </si>
  <si>
    <t>The Bell P-39 Airacobra</t>
  </si>
  <si>
    <t>anglicky, profile 165</t>
  </si>
  <si>
    <t>The B.E. 2, 2a and 2b</t>
  </si>
  <si>
    <t>anglicky, profile publications number 133</t>
  </si>
  <si>
    <t>The Avro York</t>
  </si>
  <si>
    <t>Hannah</t>
  </si>
  <si>
    <t>anglicky, profile publications number 168</t>
  </si>
  <si>
    <t>The Avro Vulkan</t>
  </si>
  <si>
    <t>anglicky, včetně Avro 707, profile publications number 162</t>
  </si>
  <si>
    <t>The Avia B-534</t>
  </si>
  <si>
    <t>Krybus</t>
  </si>
  <si>
    <t>anglicky, profile publications number 152</t>
  </si>
  <si>
    <t>The Armstrong Whitworth Whitley</t>
  </si>
  <si>
    <t>anglicky, profile publications number 153</t>
  </si>
  <si>
    <t>The American D.H.4</t>
  </si>
  <si>
    <t>Boers</t>
  </si>
  <si>
    <t>nezřetelné</t>
  </si>
  <si>
    <t>poškozené, anglicky, profile publications number 97</t>
  </si>
  <si>
    <t>The Albatros DI - D III</t>
  </si>
  <si>
    <t>anglicky, profile publications number 127</t>
  </si>
  <si>
    <t>Smělá křídla - svazek 2</t>
  </si>
  <si>
    <t>Složitá pilotáž</t>
  </si>
  <si>
    <t>ISBN 80-206-0516-9</t>
  </si>
  <si>
    <t>Polikarpov I-16</t>
  </si>
  <si>
    <t>anglicky, profile aircraft 122</t>
  </si>
  <si>
    <t>Německá letadla ve finském letectvu</t>
  </si>
  <si>
    <t>Stenman</t>
  </si>
  <si>
    <t>Kari</t>
  </si>
  <si>
    <t>ISBN 978-80-7648-037-7</t>
  </si>
  <si>
    <t>Jakab Aero Speciál číslo 9</t>
  </si>
  <si>
    <t>Mitsubishi A6M2 Zero - Sen</t>
  </si>
  <si>
    <t>Anglicky, profile aircraft 129</t>
  </si>
  <si>
    <t>Martin B26B and C Marauder</t>
  </si>
  <si>
    <t>anglicky, profile aircraft 112</t>
  </si>
  <si>
    <t>Letadla - samolepková knížka</t>
  </si>
  <si>
    <t>ISBN 978-80-75180-41-4</t>
  </si>
  <si>
    <t>dětská knížka se samolepkami</t>
  </si>
  <si>
    <t>Chance Vought F8A-E Crusader</t>
  </si>
  <si>
    <t>anglicky, profile publications number 90</t>
  </si>
  <si>
    <t>Heinkel 219 "UHU"</t>
  </si>
  <si>
    <t>Btrandt</t>
  </si>
  <si>
    <t>Krzyzstof</t>
  </si>
  <si>
    <t>polsky, knižnice Samoloty swiata č.1</t>
  </si>
  <si>
    <t>L+K 2001 číslo 13</t>
  </si>
  <si>
    <t>L+K 2001 číslo 14</t>
  </si>
  <si>
    <t>L+K 2001 číslo 15-16</t>
  </si>
  <si>
    <t>Sestřelen!</t>
  </si>
  <si>
    <t>L+K 2001 číslo 17</t>
  </si>
  <si>
    <t>L+K 2001 číslo 18</t>
  </si>
  <si>
    <t>L+K 2001 číslo 19</t>
  </si>
  <si>
    <t>L+K 2001 číslo 20</t>
  </si>
  <si>
    <t>L+K 2001 číslo 21</t>
  </si>
  <si>
    <t>L+K 2001 číslo 22</t>
  </si>
  <si>
    <t>L+K 2001 číslo 23</t>
  </si>
  <si>
    <t>L+K 2000 číslo 1</t>
  </si>
  <si>
    <t>L+K 2000 číslo 2</t>
  </si>
  <si>
    <t>L+K 2000 číslo 3</t>
  </si>
  <si>
    <t>L+K 2000 číslo 4</t>
  </si>
  <si>
    <t>L+K 2000 číslo 5</t>
  </si>
  <si>
    <t>L+K 2000 číslo 6</t>
  </si>
  <si>
    <t>L+K 2000 číslo 7</t>
  </si>
  <si>
    <t>L+K 2000 číslo 8</t>
  </si>
  <si>
    <t>L+K 2000 číslo 9</t>
  </si>
  <si>
    <t>L+K 2000 číslo 10</t>
  </si>
  <si>
    <t>L+K 2000 číslo 11</t>
  </si>
  <si>
    <t>L+K 2000 číslo 12</t>
  </si>
  <si>
    <t>L+K 2000 číslo 13</t>
  </si>
  <si>
    <t>L+K 2000 číslo 14</t>
  </si>
  <si>
    <t>L+K 2000 číslo 15-16</t>
  </si>
  <si>
    <t>L+K 2000 číslo 17</t>
  </si>
  <si>
    <t>L+K 2000 číslo 18</t>
  </si>
  <si>
    <t>L+K 2000 číslo 19</t>
  </si>
  <si>
    <t>L+K 2000 číslo 20</t>
  </si>
  <si>
    <t>L+K 2000 číslo 21</t>
  </si>
  <si>
    <t>L+K 2000 číslo 22</t>
  </si>
  <si>
    <t>L+K 2000 číslo 23</t>
  </si>
  <si>
    <t>L+K 2000 číslo 24</t>
  </si>
  <si>
    <t>L+K 2000 číslo 25-26</t>
  </si>
  <si>
    <t>ročník úplný</t>
  </si>
  <si>
    <t>Aero Hobby 2021 číslo 06</t>
  </si>
  <si>
    <t>Modelář 2021 číslo 12</t>
  </si>
  <si>
    <t>Military revue 2021 číslo 12</t>
  </si>
  <si>
    <t>Ligne de Front 2014 číslo 49</t>
  </si>
  <si>
    <t>francouzsky, historie V 2 !!!!</t>
  </si>
  <si>
    <t>50 Fighters 1938-1945 - Aircam aviation series No. S 17 vol.1</t>
  </si>
  <si>
    <t>ISBN 0 85045 130 2</t>
  </si>
  <si>
    <t>anglicky , Aircam aviation series No. S 17</t>
  </si>
  <si>
    <t>50 Fighters 1939-1945 - Aircam Aviation series No. S 18 vol.2</t>
  </si>
  <si>
    <t>ISBN 0 85045 201 5</t>
  </si>
  <si>
    <t>Aerobatic teams 1950 - 1970 - Aircam Aviation series No. S 7 vol.1</t>
  </si>
  <si>
    <t>SBN 85045 046 2</t>
  </si>
  <si>
    <t>Aerobatic Teams 1950-1971 - Aircam Aviation series No. S 12 vol.2</t>
  </si>
  <si>
    <t>SBN 85045 090 X</t>
  </si>
  <si>
    <t>Aérospatiale BAC Concorde</t>
  </si>
  <si>
    <t>Barfield</t>
  </si>
  <si>
    <t>anglicky, profile aircraft 250</t>
  </si>
  <si>
    <t>Aichi D3A Val and Yokosuka D4Y Judy - Carrier Bombers of the IJNAF - Aircraf profile 241</t>
  </si>
  <si>
    <t>anglicky, Aircraft profile 241</t>
  </si>
  <si>
    <t xml:space="preserve">Arado Ar 234 Blitz </t>
  </si>
  <si>
    <t>Bateson</t>
  </si>
  <si>
    <t>anglicky, profile 215</t>
  </si>
  <si>
    <t>Avro (Hawker Siddeley) Shackleton Mks.1 to 4</t>
  </si>
  <si>
    <t>Howard</t>
  </si>
  <si>
    <t>anglicky, Aircraft profile 243</t>
  </si>
  <si>
    <t>Avro Lancaster Mk.II</t>
  </si>
  <si>
    <t>Robertson</t>
  </si>
  <si>
    <t>anglicky, Aircraft profile 235</t>
  </si>
  <si>
    <t xml:space="preserve">Avro Manchester </t>
  </si>
  <si>
    <t>Chaz</t>
  </si>
  <si>
    <t>anglicky, profile aircraft 260</t>
  </si>
  <si>
    <t>Boeing B-17G Flying Fortress</t>
  </si>
  <si>
    <t>anglicky, profile 205</t>
  </si>
  <si>
    <t>Boeing B-52A-H Stratofortress</t>
  </si>
  <si>
    <t>anglicky, Aircraft profile 245</t>
  </si>
  <si>
    <t>Bristol Blenheim Mk.IV</t>
  </si>
  <si>
    <t>Oughton</t>
  </si>
  <si>
    <t>anglicky, profile 218</t>
  </si>
  <si>
    <t>Bristol F.2B Fighters R.A.F. 1918-32</t>
  </si>
  <si>
    <t>anglicky, Aircraft profile 237</t>
  </si>
  <si>
    <t>Bucker 131 Jungmann</t>
  </si>
  <si>
    <t>Sarjeant</t>
  </si>
  <si>
    <t>L.F.</t>
  </si>
  <si>
    <t>anglicky, profile 222</t>
  </si>
  <si>
    <t>Caproni Reggiane Re 2001 Falco II, Re 2002 Ariette and Re 2005 Sagittario</t>
  </si>
  <si>
    <t>Brindley</t>
  </si>
  <si>
    <t>anglicky, Aircraft profile 244</t>
  </si>
  <si>
    <t>Consolidated B-24D-M Liberator, PB4Y -1/2 Privateer</t>
  </si>
  <si>
    <t>anglicky, Aircam Aviation Series No.11 vol.1</t>
  </si>
  <si>
    <t>Curtiss P-40D-N Warhawk in USAAF, French and foreign service</t>
  </si>
  <si>
    <t>SBN 85045 007 1</t>
  </si>
  <si>
    <t>anglicky, Aircam aviation series No. 7</t>
  </si>
  <si>
    <t>Dassault Mirage variants</t>
  </si>
  <si>
    <t xml:space="preserve">Brindley </t>
  </si>
  <si>
    <t>anglicky, aircraft profile 230</t>
  </si>
  <si>
    <t>De Havilland D.H. 9A (RAF 1918-1930)</t>
  </si>
  <si>
    <t>anglicky, profile aircraft 248</t>
  </si>
  <si>
    <t>De Havilland Mosquito in RAF, FAA, SAAF, RCAF, USAAF, French and foreign service</t>
  </si>
  <si>
    <t>SBN 85045 043 8</t>
  </si>
  <si>
    <t>anglicky, Aircam aviation series No. 28</t>
  </si>
  <si>
    <t>De Havilland Mosquito IV</t>
  </si>
  <si>
    <t>anglicky, profile 209</t>
  </si>
  <si>
    <t>Dornier Do 217 variants</t>
  </si>
  <si>
    <t>anglicky, profile aircraft 261</t>
  </si>
  <si>
    <t>Douglas Dakota Mk.I - IV</t>
  </si>
  <si>
    <t>anglicky, profile 220</t>
  </si>
  <si>
    <t>Enciklopedia de la Aviacion Militar Espaňola 2000 číslo 23</t>
  </si>
  <si>
    <t>Enciklopedia de la Aviacion Militar Espaňola 2000 číslo 24</t>
  </si>
  <si>
    <t>Douglas R4D variants</t>
  </si>
  <si>
    <t>anglicky, profile aircraft 249</t>
  </si>
  <si>
    <t>Fairey Barracuda Mks.I - V</t>
  </si>
  <si>
    <t>Davod</t>
  </si>
  <si>
    <t>anglicky, Aircraft profile 240</t>
  </si>
  <si>
    <t>Fairey Fulmar Mks.I and II</t>
  </si>
  <si>
    <t>anglicky, profile aircraft 254</t>
  </si>
  <si>
    <t>Fairey Swordfish MKS. I-IV</t>
  </si>
  <si>
    <t>Stott</t>
  </si>
  <si>
    <t>Ian</t>
  </si>
  <si>
    <t>anglicky, profile 212</t>
  </si>
  <si>
    <t>Fieseler Fi 156 Storch</t>
  </si>
  <si>
    <t>anglicky, Aircraft profile 228</t>
  </si>
  <si>
    <t>Focke Wulf Fw 189 - HPM Miniprofil č.1</t>
  </si>
  <si>
    <t xml:space="preserve">Pejčoch </t>
  </si>
  <si>
    <t>spoluautor Janovský V.</t>
  </si>
  <si>
    <t>General Dynamics F-111A to F, FB-111A</t>
  </si>
  <si>
    <t>Miska</t>
  </si>
  <si>
    <t>Kurt</t>
  </si>
  <si>
    <t>anglicky, profile aircraft 259</t>
  </si>
  <si>
    <t>Grumman A-6A/E, Intruder, EA-6A, EA-6B Prowler</t>
  </si>
  <si>
    <t>anglicky, profile aircraft 252</t>
  </si>
  <si>
    <t>Grumman (Eastern) TBF (TBM) Avenger</t>
  </si>
  <si>
    <t>anglicky, profile 214</t>
  </si>
  <si>
    <t>Grumman F6F-3/5 Hellcat in USN, USMC, FAA, Aéronavale and Uruguayan service</t>
  </si>
  <si>
    <t>Hill</t>
  </si>
  <si>
    <t>SBN 85045 023 3</t>
  </si>
  <si>
    <t>anglicky, Aircam aviation series No. 19</t>
  </si>
  <si>
    <t>Grumman F.14A Tomcat - HPM Miniprofil č.3</t>
  </si>
  <si>
    <t>spoluautor Mamula M.</t>
  </si>
  <si>
    <t>Heinkel He 177 Greif</t>
  </si>
  <si>
    <t>anglicky, Aircraf profile 234</t>
  </si>
  <si>
    <t>Heinkel He 219 UHU</t>
  </si>
  <si>
    <t>anglicky, profile 219</t>
  </si>
  <si>
    <t>IK Fighters (Yugoslavia 1930 - 1940)</t>
  </si>
  <si>
    <t>Oštrič</t>
  </si>
  <si>
    <t>Šime</t>
  </si>
  <si>
    <t>anglicky, spoluautor Janič Čedomír, Aircraft profile 242</t>
  </si>
  <si>
    <t>Junkers JU 87 D variants</t>
  </si>
  <si>
    <t>anglicky, profile 211</t>
  </si>
  <si>
    <t>Richards</t>
  </si>
  <si>
    <t>M.C.</t>
  </si>
  <si>
    <t>anglicky, aircraft profile 233</t>
  </si>
  <si>
    <t>Kawanishi 4-motor Flying Boats (H6K Mavis and H8K Emily)</t>
  </si>
  <si>
    <t>Kawanishi Kyofu and Shiden</t>
  </si>
  <si>
    <t>anglicky, profile 213</t>
  </si>
  <si>
    <t>Kawanishi N1K Rex - George - HPM miniprofil č.2</t>
  </si>
  <si>
    <t>Korea 1950  - 53 - Kampanie lotnicze 3</t>
  </si>
  <si>
    <t>Piotrowski</t>
  </si>
  <si>
    <t>Cezary</t>
  </si>
  <si>
    <t>ISBN 83-86208-24-4</t>
  </si>
  <si>
    <t>spoluautor  Taras Piotr, polsky</t>
  </si>
  <si>
    <t>Letadla AVIA konstrukce Beneš-Hajn</t>
  </si>
  <si>
    <t>Sezemský</t>
  </si>
  <si>
    <t>ISBN 978-80-7573-086-2</t>
  </si>
  <si>
    <t>Letadla kompletní historie</t>
  </si>
  <si>
    <t>Morse</t>
  </si>
  <si>
    <t>Simon</t>
  </si>
  <si>
    <t>ISBN 978-80-7267-536-4</t>
  </si>
  <si>
    <t>dětská knížka s papírovými modely letadel s popisem skutečné letecké historie</t>
  </si>
  <si>
    <t>Lockheed C-130 Hercules</t>
  </si>
  <si>
    <t>anglicky, profile 223</t>
  </si>
  <si>
    <t>Lockheed Hudson Mks. I to VI</t>
  </si>
  <si>
    <t>Christhoper</t>
  </si>
  <si>
    <t>anglicky, profile aircraft 253</t>
  </si>
  <si>
    <t>Lockheed P-38 Fightning in USAAF, French, Italian, Chinese nationalist service</t>
  </si>
  <si>
    <t>SBN 85045 010</t>
  </si>
  <si>
    <t>anglicky, Aircam aviation series No.10</t>
  </si>
  <si>
    <t>LTV (Vought) A-7A/E Corsair II</t>
  </si>
  <si>
    <t>anglicky, aircraft profile 239</t>
  </si>
  <si>
    <t>Lublin R.XIII variants</t>
  </si>
  <si>
    <t>anglicky, Aircraft profile 231</t>
  </si>
  <si>
    <t>Luftwaffe Bomber Camouflage &amp; Markings 1940 Heinkel He111 - Junkers Ju88 - Dornier Do17</t>
  </si>
  <si>
    <t>SBN 85045 074 8</t>
  </si>
  <si>
    <t>anglicky, Aircam aviation series No. S 10 vol.1</t>
  </si>
  <si>
    <t>Martin B-57 Night Intruders and General Dynamics RB-57F</t>
  </si>
  <si>
    <t>Anderton</t>
  </si>
  <si>
    <t>anglicky, profile aircraft 247</t>
  </si>
  <si>
    <t>Martin Maryland and Baltimore variants</t>
  </si>
  <si>
    <t xml:space="preserve"> rok neuveden</t>
  </si>
  <si>
    <t>anglicky, Aircraft profile 232</t>
  </si>
  <si>
    <t>Mc Donnell Douglas F-4 Phantom</t>
  </si>
  <si>
    <t>anglicky, profile 208</t>
  </si>
  <si>
    <t>Messerschmitt Bf 110 Night fighters</t>
  </si>
  <si>
    <t>anglicky, profile 207</t>
  </si>
  <si>
    <t>Messerschmitt Bf 109 Luftwaffe experten</t>
  </si>
  <si>
    <t>ISBN 0 85045 155 8</t>
  </si>
  <si>
    <t>anglicky, aircam aviation series No.42 vol.3</t>
  </si>
  <si>
    <t>Messerschmitt Bf 109B, C, D, E in Luftwaffe and foreign service</t>
  </si>
  <si>
    <t>ISBN 0 85045 152 3</t>
  </si>
  <si>
    <t>anglicky, aircam aviation series No. 39 vol.1</t>
  </si>
  <si>
    <t>Messerschmitt Bf 109B, C, D, E, F, G in Luftwaffe and Finnish service</t>
  </si>
  <si>
    <t>ISBN 0 85045 202 3</t>
  </si>
  <si>
    <t>anglicky, Aircam aviation series No.43 vol.4</t>
  </si>
  <si>
    <t>Messerschmitt Bf 109F-G in Luftwaffe and foreign service</t>
  </si>
  <si>
    <t>ISBN 0 85045 153 1</t>
  </si>
  <si>
    <t>anglicky, Aircam aviation series No.40 vol.2</t>
  </si>
  <si>
    <t>Messerschmitt Me-163 Comet</t>
  </si>
  <si>
    <t>Spate</t>
  </si>
  <si>
    <t>anglicky, spoluautor Baterson Richard, profile 225</t>
  </si>
  <si>
    <t>Mikoyan MiG-21 (Fishbed) variants</t>
  </si>
  <si>
    <t>anglicky, aircraft profile 238</t>
  </si>
  <si>
    <t>Mitsubishi A6M5 to A6M8 Zero-Sen (Zeke 52)</t>
  </si>
  <si>
    <t>spoluautor Smith Donald, anglicky, Aircraft profile 236</t>
  </si>
  <si>
    <t>Mitsubishi G4M Betty and Ohka Bomb</t>
  </si>
  <si>
    <t>anglicky, profile 210</t>
  </si>
  <si>
    <t>Motory hřmí vzduchem</t>
  </si>
  <si>
    <t>28-054-69. 13/33   601/22/865</t>
  </si>
  <si>
    <t>fakta doplněná uměleckou rekonstrukcí událostí  formou povídek co možná historicky a časově věrných</t>
  </si>
  <si>
    <t>Nakajima Ki-44 Shoki (Tojo)</t>
  </si>
  <si>
    <t>anglicky, profile aircraft 255</t>
  </si>
  <si>
    <t>Naše letadla</t>
  </si>
  <si>
    <t>Minář</t>
  </si>
  <si>
    <t>ISBN 978-80-271-2513-5</t>
  </si>
  <si>
    <t>dětská obrázková kniha s možností omalovánek, obrázky detailně věrné, jde o zpracované fotografie</t>
  </si>
  <si>
    <t>North American B-25A-J Mitchell in USAAF, USMC, RAF, Free French, NeiAF, Kon.marine and foreign service</t>
  </si>
  <si>
    <t>SBN 85045 027 6</t>
  </si>
  <si>
    <t>anglicky, Aircam aviation series No.22</t>
  </si>
  <si>
    <t>North American P-51B-C Mustang in USAF service</t>
  </si>
  <si>
    <t>anglicky, Aircam aviation series No. 5</t>
  </si>
  <si>
    <t>Objevuj s úsměvem letadla</t>
  </si>
  <si>
    <t>Brykczyňski</t>
  </si>
  <si>
    <t xml:space="preserve"> Marcin</t>
  </si>
  <si>
    <t>ISBN 978-80-7617-351-4</t>
  </si>
  <si>
    <t>dětská knížka popularizační</t>
  </si>
  <si>
    <t>P.Z.L. P.37 Los</t>
  </si>
  <si>
    <t>anglicky, profile aircraft 258</t>
  </si>
  <si>
    <t>P-39 Airacobra 3.část</t>
  </si>
  <si>
    <t>ISBN 978-80-7348-048-3</t>
  </si>
  <si>
    <t>Jakab Aero č.84</t>
  </si>
  <si>
    <t>Petlyakov Pe-2</t>
  </si>
  <si>
    <t>Passingham</t>
  </si>
  <si>
    <t>spoluautor Klepacki Waclaw, anglicky, profile 216</t>
  </si>
  <si>
    <t>Republic F-105 Thunderchief</t>
  </si>
  <si>
    <t>Geffen</t>
  </si>
  <si>
    <t>Theodore</t>
  </si>
  <si>
    <t>anglicky, profile 226</t>
  </si>
  <si>
    <t>Savoia Marchetti S.79 in action</t>
  </si>
  <si>
    <t>Gentilli</t>
  </si>
  <si>
    <t>Roberto</t>
  </si>
  <si>
    <t>ISBN 0-89747-173-3</t>
  </si>
  <si>
    <t>anglicky, AIRCRAFT No.71</t>
  </si>
  <si>
    <t>SPAD Scouts S VII - S XIII</t>
  </si>
  <si>
    <t>SBN 85045 009 8</t>
  </si>
  <si>
    <t>anglicky, Aircam aviation series No. 9</t>
  </si>
  <si>
    <t>Supermarine Seafires (Merlins)</t>
  </si>
  <si>
    <t>Bachelor</t>
  </si>
  <si>
    <t>anglicky, profile 221</t>
  </si>
  <si>
    <t>Supermarine Spitfire (Griffons) Mks.XIV and XVII</t>
  </si>
  <si>
    <t>anglicky, Aircraft profile 246</t>
  </si>
  <si>
    <t>Supermarine Spitfire Mk.IX variants</t>
  </si>
  <si>
    <t>anglicky, spoluautor Bachelor Len, profile 206</t>
  </si>
  <si>
    <t>Supermarine Spitfire Mk. XII - 24, Supermarine Seafire Mk.I - 47</t>
  </si>
  <si>
    <t>SBN 85045 008 X</t>
  </si>
  <si>
    <t>anglicky, Aircam aviation series No. 8</t>
  </si>
  <si>
    <t>Supermarine Walrus and Seagul V - variants</t>
  </si>
  <si>
    <t>Davoid</t>
  </si>
  <si>
    <t>anglicky, profile 224</t>
  </si>
  <si>
    <t>The Airspeed Oxford</t>
  </si>
  <si>
    <t>Rawlings</t>
  </si>
  <si>
    <t>anglicky, Aircraft profile 227</t>
  </si>
  <si>
    <t>The Boeing 707</t>
  </si>
  <si>
    <t>The Brewster Buffalo</t>
  </si>
  <si>
    <t>anglicky, profile 217</t>
  </si>
  <si>
    <t>The Bristol M.1</t>
  </si>
  <si>
    <t>anglicky, profile publications number 193</t>
  </si>
  <si>
    <t>anglicky, profile publications number 192</t>
  </si>
  <si>
    <t>The Canadair Sabre</t>
  </si>
  <si>
    <t>anglicky, profile publications number 186</t>
  </si>
  <si>
    <t>The Curtiss SOC Seagull</t>
  </si>
  <si>
    <t>anglicky, profile publications number 194</t>
  </si>
  <si>
    <t>The Douglas A-20 (7A to Boston III)</t>
  </si>
  <si>
    <t>anglicky, profile publications number 202</t>
  </si>
  <si>
    <t>The Douglas SBD Dauntless</t>
  </si>
  <si>
    <t>anglicky, profile publications number 196</t>
  </si>
  <si>
    <t>The FIAT G.50</t>
  </si>
  <si>
    <t>anglicky, profile publications number 188</t>
  </si>
  <si>
    <t>The Hawker P.1127 and Kestrel</t>
  </si>
  <si>
    <t>anglicky, profile publications number 198</t>
  </si>
  <si>
    <t>The Hawker Tempest I-IV</t>
  </si>
  <si>
    <t>anglicky, profile publications number 197</t>
  </si>
  <si>
    <t>The Heinkel He 162</t>
  </si>
  <si>
    <t>Conway</t>
  </si>
  <si>
    <t>Vwiliam</t>
  </si>
  <si>
    <t>spoluautor Smith Richard, anglicky, profile publications number 203</t>
  </si>
  <si>
    <t>The Junkers Monoplanes</t>
  </si>
  <si>
    <t>Covin</t>
  </si>
  <si>
    <t>anglicky, profile publications number 187</t>
  </si>
  <si>
    <t>The Lockheed P2V Neptune</t>
  </si>
  <si>
    <t>anglicky, profile publications number 204</t>
  </si>
  <si>
    <t>The M. Bloch 151 and 152</t>
  </si>
  <si>
    <t>Cristesco</t>
  </si>
  <si>
    <t>Michel</t>
  </si>
  <si>
    <t>anglicky, profile publications number 201</t>
  </si>
  <si>
    <t>The Martinsyde Elephant</t>
  </si>
  <si>
    <t>anglicky, profile publications number 200</t>
  </si>
  <si>
    <t>Vyrobím si sám letadla</t>
  </si>
  <si>
    <t>Brydak</t>
  </si>
  <si>
    <t>ISBN 978-80-87845-25-7</t>
  </si>
  <si>
    <t>dětská knížka s připravenými skládankami letadel z papíru</t>
  </si>
  <si>
    <t>The Mitsubishi A6M3 Zero - Sen (Hamp)</t>
  </si>
  <si>
    <t>anglicky, profile publications number 190</t>
  </si>
  <si>
    <t>The Pfalz D XII</t>
  </si>
  <si>
    <t>anglicky, profile publications number 199</t>
  </si>
  <si>
    <t>The Potez 63 Series</t>
  </si>
  <si>
    <t>anglicky, profile publications number 195</t>
  </si>
  <si>
    <t>The Short Sunderland</t>
  </si>
  <si>
    <t>anglicky, profile publications number 189</t>
  </si>
  <si>
    <t>The Westland Whirlwind</t>
  </si>
  <si>
    <t>anglicky, profile publications number 191</t>
  </si>
  <si>
    <t>The Yak-9 Series</t>
  </si>
  <si>
    <t>anglicky, profile publications number 185</t>
  </si>
  <si>
    <t>Udet (BFW) U-12 Flamingo variants</t>
  </si>
  <si>
    <t>van Ishoven</t>
  </si>
  <si>
    <t>Armand</t>
  </si>
  <si>
    <t>anglicky, profile aircraft 257</t>
  </si>
  <si>
    <t>USAAF Heavy Bomb Group Markings and Camouflage 1941-1945 Boeing B-17 Flying Fortress</t>
  </si>
  <si>
    <t>Munday</t>
  </si>
  <si>
    <t>E.A.</t>
  </si>
  <si>
    <t>ISBN 0 85045 129 9</t>
  </si>
  <si>
    <t>anglicky, Aircam aviation series No. S 14 vol.2</t>
  </si>
  <si>
    <t>Vickers Wellesley variants</t>
  </si>
  <si>
    <t>anglicky, profile aircraft 256</t>
  </si>
  <si>
    <t>Vickers-Armstrongs Warwick variants</t>
  </si>
  <si>
    <t>anglicky, Aircraft profile 229</t>
  </si>
  <si>
    <t>Vought F-8 Crusader i n USN, USMC and Aéronavale Services</t>
  </si>
  <si>
    <t>Kopitzke</t>
  </si>
  <si>
    <t>SBN 85045 132 9</t>
  </si>
  <si>
    <t>anglicky, Aircam aviation series No. 31</t>
  </si>
  <si>
    <t>Vought-Sikorski OS2U Kingfischer</t>
  </si>
  <si>
    <t>T.E.</t>
  </si>
  <si>
    <t>spoluautor Jackson B.R., anglicky, aircraft profile 251</t>
  </si>
  <si>
    <t>Aero 1919 - 1999 obrazová historie leteckého výrobce</t>
  </si>
  <si>
    <t>ISBN 80 - 902519-3-3</t>
  </si>
  <si>
    <t>Avion S.A.L. Type 2 - Nomenclature des Puiéces détachées</t>
  </si>
  <si>
    <t>francouzsky, dílenská příručka + seznam náhradních dílů</t>
  </si>
  <si>
    <t>Beta opět poletí</t>
  </si>
  <si>
    <t>leták s výzvou pomoci při rekonstrukci havarovaného stroje - rok asi 2019-20</t>
  </si>
  <si>
    <t>Bojová letadla druhé světové války - ilustrovaný průvodce</t>
  </si>
  <si>
    <t>dotisk druhého vydání</t>
  </si>
  <si>
    <t>ISBN 80 - 7237 - 203 - 3</t>
  </si>
  <si>
    <t>Curtiss Navy Hawks in Action - Aircraft Number 156</t>
  </si>
  <si>
    <t>Boewers</t>
  </si>
  <si>
    <t>ISBN 0-89747-342-6</t>
  </si>
  <si>
    <t>anglicky, řada In action číslo 156</t>
  </si>
  <si>
    <t>Českoslovenko - letadla 1919-1939</t>
  </si>
  <si>
    <t>Pelant</t>
  </si>
  <si>
    <t>1951-52</t>
  </si>
  <si>
    <t>nikdy nevydáno</t>
  </si>
  <si>
    <t>Dominator - The Story of the Consolidated B-32 Bomber</t>
  </si>
  <si>
    <t>Harding</t>
  </si>
  <si>
    <t>spoluautor Long James, anglicky</t>
  </si>
  <si>
    <t>ISBN 0-933126-38-7</t>
  </si>
  <si>
    <t>Emírův rubín</t>
  </si>
  <si>
    <t>Westerman</t>
  </si>
  <si>
    <t>ISBN 80 7116 030 X</t>
  </si>
  <si>
    <t>Encyklopedie letectví (1848 - 1939)</t>
  </si>
  <si>
    <t>Malcolm V.</t>
  </si>
  <si>
    <t>ISBN 80 - 7234 - 407 - 2</t>
  </si>
  <si>
    <t>Encyklopedie letectví  (1939-1945)</t>
  </si>
  <si>
    <t>ISBN 80-7234-455-2</t>
  </si>
  <si>
    <t>Encyklopedie letectví  (1946-2005)</t>
  </si>
  <si>
    <t>ISBN 80-7234-443-9</t>
  </si>
  <si>
    <t xml:space="preserve">General Dynamics - Lockheed Martin F-16 Fightning Falcon 2.díl </t>
  </si>
  <si>
    <t xml:space="preserve"> Jakub</t>
  </si>
  <si>
    <t>ISBN 978-80-7648-051-3</t>
  </si>
  <si>
    <t>řada JAKAB AERO č.85</t>
  </si>
  <si>
    <t>Grummnan Biplane Fighters in Action - Aircraft number 160</t>
  </si>
  <si>
    <t>Dann</t>
  </si>
  <si>
    <t>ISBN 0-89747-353-1</t>
  </si>
  <si>
    <t>Ikarův návrat</t>
  </si>
  <si>
    <t>ISBN 80 - 7088 - 002 - 3</t>
  </si>
  <si>
    <t>podle skutečné události útěku sovětských vězňů z koncentračního tábora v ukradeném He-111</t>
  </si>
  <si>
    <t>Inspektor Biggles zasahuje</t>
  </si>
  <si>
    <t>ISBN 80 - 85611 - 39 - 2</t>
  </si>
  <si>
    <t>Istrebitěl I-15bis (I-152)</t>
  </si>
  <si>
    <t>Maslov</t>
  </si>
  <si>
    <t>ISBN 5-900078-17-5</t>
  </si>
  <si>
    <t>Istrebitěli biplany N.N. Polikarpova I-5, I-15, I-15bis - Warbirds No.1</t>
  </si>
  <si>
    <t>rusky, spoluautoři Zenkin V., Titov V.</t>
  </si>
  <si>
    <t>ISBN 5-88541-002-X</t>
  </si>
  <si>
    <t>Istrebitěli La-9, La-11</t>
  </si>
  <si>
    <t>Jakubovič</t>
  </si>
  <si>
    <t>N.V.</t>
  </si>
  <si>
    <t>ISBN 5-85729-016-3</t>
  </si>
  <si>
    <t>spoluautor Pěrov V.I., rusky</t>
  </si>
  <si>
    <t>Jak-38 - Przeglad konstrukcji lotniczych Nr.21 - 4-94</t>
  </si>
  <si>
    <t>ISSN 1230-2953, NR Indeksu 372463</t>
  </si>
  <si>
    <t>polsky, označeno i jako časopis číslo 4/94.</t>
  </si>
  <si>
    <t>Linkor 2-ovo klasa - Istoria legendárnovo TB-3 - monotématické číslo Aviácija i kosmonávtika 2003-5-6</t>
  </si>
  <si>
    <t>inděks 71185</t>
  </si>
  <si>
    <t>rusky, mototématické číslo časopisu</t>
  </si>
  <si>
    <t>Letouny MiG OKB Arťoma Mikojana 1.část</t>
  </si>
  <si>
    <t>ISBN 978-80-7648-049-0</t>
  </si>
  <si>
    <t>JAKAB AERO Speciál č.11</t>
  </si>
  <si>
    <t>Martin AM-1/1-Q Mauler</t>
  </si>
  <si>
    <t>Bob</t>
  </si>
  <si>
    <t>ISBN 0-942612-24-8</t>
  </si>
  <si>
    <t xml:space="preserve">anglicky, </t>
  </si>
  <si>
    <t>Nad Tichým oceánem</t>
  </si>
  <si>
    <t>označeno jako 1.upravené vydání, vyšlo už před válkou</t>
  </si>
  <si>
    <t>42-001-73 14/54</t>
  </si>
  <si>
    <t>Patnáctka - letoun MiG-15 v čs. vojenském letectvu 1.díl</t>
  </si>
  <si>
    <t>ISBN 978-80-7648-045-2</t>
  </si>
  <si>
    <t>řada JAKAB AERO č.83</t>
  </si>
  <si>
    <t>Rozpoznávání raket, letadel, tanků a jiné bojové techniky</t>
  </si>
  <si>
    <t>Šesták</t>
  </si>
  <si>
    <t>28-152-64  05/169</t>
  </si>
  <si>
    <t>Spojenecká stíhací esa - taktika a technika vzdušných bojů 2.světové války</t>
  </si>
  <si>
    <t>Spick</t>
  </si>
  <si>
    <t>ISBN 80-7217-183-6</t>
  </si>
  <si>
    <t>SU-2 bližnij bombardirovščik</t>
  </si>
  <si>
    <t>rusky, spoluautor Gorďukov Nikolaj</t>
  </si>
  <si>
    <t>ISBN 5-93848-006-X</t>
  </si>
  <si>
    <t>Škola létání</t>
  </si>
  <si>
    <t>ISBN 978-80-271-2236-3</t>
  </si>
  <si>
    <t>dětská knížka, vystřihovánky létajících letadýlek s popisem historie</t>
  </si>
  <si>
    <t xml:space="preserve">Tajne bronie III Rzeszy </t>
  </si>
  <si>
    <t>Typy broni i uzbrojenia 166 , polsky</t>
  </si>
  <si>
    <t>ISBN 83-11-08406-8</t>
  </si>
  <si>
    <t>Ťažolije istrebitěli vtoroj mirovoj vojny, časť 1 - Samolety SSSR</t>
  </si>
  <si>
    <t>rusky, vydáno CAGI, zakaz 4833</t>
  </si>
  <si>
    <t>The Otto Lilienthal Medal awarded to the Czech republic for the first time</t>
  </si>
  <si>
    <t>Zejda</t>
  </si>
  <si>
    <t>ISBN 978-80-254-3396-6</t>
  </si>
  <si>
    <t>česky a anglicky</t>
  </si>
  <si>
    <t>Tu-2</t>
  </si>
  <si>
    <t>Saukke</t>
  </si>
  <si>
    <t>Maximilian</t>
  </si>
  <si>
    <t>ISBN 5-93848-005-1</t>
  </si>
  <si>
    <t>Vrtulníky - Atlas vojenské techniky</t>
  </si>
  <si>
    <t>ISBN 80-85847-13-2</t>
  </si>
  <si>
    <t>Křídla vlasti 1952 číslo 01</t>
  </si>
  <si>
    <t>Křídla vlasti 1952 číslo03</t>
  </si>
  <si>
    <t>Křídla vlasti 1952 číslo 04</t>
  </si>
  <si>
    <t>Křídla vlasti 1952 číslo 05</t>
  </si>
  <si>
    <t>Křídla vlasti 1952 číslo 06</t>
  </si>
  <si>
    <t>Křídla vlasti 1952 číslo 07</t>
  </si>
  <si>
    <t>Křídla vlasti 1952 číslo 08</t>
  </si>
  <si>
    <t>Křídla vlasti 1952 číslo 09</t>
  </si>
  <si>
    <t>Křídla vlasti 1952 číslo 10</t>
  </si>
  <si>
    <t>Křídla vlasti 1952 číslo 11</t>
  </si>
  <si>
    <t>Křídla vlasti 1952 číslo 13</t>
  </si>
  <si>
    <t>Křídla vlasti 1952 číslo 14</t>
  </si>
  <si>
    <t>Křídla vlasti 1952 číslo 15</t>
  </si>
  <si>
    <t>Křídla vlasti 1952 číslo 16</t>
  </si>
  <si>
    <t>Křídla vlasti 1952 číslo 18</t>
  </si>
  <si>
    <t>Křídla vlasti 1952 číslo 19</t>
  </si>
  <si>
    <t>Křídla vlasti 1952 zvláštní číslo</t>
  </si>
  <si>
    <t>Křídla vlasti 1953 číslo 04</t>
  </si>
  <si>
    <t>Křídla vlasti 1953 číslo 05</t>
  </si>
  <si>
    <t>Křídla vlasti 1953 číslo 07 poškozené</t>
  </si>
  <si>
    <t>Křídla vlasti 1953 číslo 09</t>
  </si>
  <si>
    <t>Křídla vlasti 1953 číslo 10</t>
  </si>
  <si>
    <t>Křídla vlasti 1953 číslo 11</t>
  </si>
  <si>
    <t>Křídla vlasti 1953 číslo 12</t>
  </si>
  <si>
    <t>Křídla vlasti 1953 číslo 13</t>
  </si>
  <si>
    <t>Křídla vlasti 1953 číslo 14</t>
  </si>
  <si>
    <t>Křídla vlasti 1953 číslo 15</t>
  </si>
  <si>
    <t>Křídla vlasti 1953 číslo 16</t>
  </si>
  <si>
    <t>Křídla vlasti 1953 číslo 18</t>
  </si>
  <si>
    <t>Křídla vlasti 1953 číslo 19</t>
  </si>
  <si>
    <t>Křídla vlasti 1953 číslo 20</t>
  </si>
  <si>
    <t>Křídla vlasti 1953 číslo 21</t>
  </si>
  <si>
    <t>Křídla vlasti 1953 číslo 22</t>
  </si>
  <si>
    <t>Křídla vlasti 1953 číslo 23</t>
  </si>
  <si>
    <t>Křídla vlasti 1953 číslo 25</t>
  </si>
  <si>
    <t>Křídla vlasti 1954 číslo 01</t>
  </si>
  <si>
    <t>Křídla vlasti 1954 číslo 02</t>
  </si>
  <si>
    <t>Křídla vlasti 1954 číslo 03</t>
  </si>
  <si>
    <t>Křídla vlasti 1954 číslo 07</t>
  </si>
  <si>
    <t>Křídla vlasti 1954 číslo 14</t>
  </si>
  <si>
    <t>Křídla vlasti 1954 číslo 17</t>
  </si>
  <si>
    <t>Křídla vlasti 1954 číslo 23</t>
  </si>
  <si>
    <t>Křídla vlasti 1955 číslo 07</t>
  </si>
  <si>
    <t>Křídla vlasti 1955 číslo 08</t>
  </si>
  <si>
    <t>Křídla vlasti 1955 číslo 10</t>
  </si>
  <si>
    <t>Křídla vlasti 1955 číslo 11</t>
  </si>
  <si>
    <t>Křídla vlasti 1955 číslo 12</t>
  </si>
  <si>
    <t>Křídla vlasti 1955 číslo 21</t>
  </si>
  <si>
    <t>Křídla vlasti 1955 číslo 22</t>
  </si>
  <si>
    <t>Křídla vlasti 1955 číslo 24</t>
  </si>
  <si>
    <t>Křídla vlasti 1955 číslo 25</t>
  </si>
  <si>
    <t>L+K 2006 číslo 03</t>
  </si>
  <si>
    <t>L+K 2006 číslo 04</t>
  </si>
  <si>
    <t>L+K 2006 číslo 05</t>
  </si>
  <si>
    <t>L+K 2006 číslo 06</t>
  </si>
  <si>
    <t>L+K 2006 číslo 07</t>
  </si>
  <si>
    <t>L+K 2006 číslo 08</t>
  </si>
  <si>
    <t>L+K 2006 číslo 09</t>
  </si>
  <si>
    <t>L+K 2006 číslo 11</t>
  </si>
  <si>
    <t>L+K 2006 číslo 12</t>
  </si>
  <si>
    <t>L+K 2021 číslo 12</t>
  </si>
  <si>
    <t>L+K 2022 číslo 01</t>
  </si>
  <si>
    <t>L+K 2022 číslo 02</t>
  </si>
  <si>
    <t>L+K 2021 speciál - ročenka 2021 Vzdušné síly Armády České republiky</t>
  </si>
  <si>
    <t>L+K 2020 speciál - ročenka 2020 Vzdušné síly Armády České republiky</t>
  </si>
  <si>
    <t>Letectví 1952 číslo 02</t>
  </si>
  <si>
    <t>Letectví 1952 číslo 03</t>
  </si>
  <si>
    <t>Letectví 1952 číslo 04</t>
  </si>
  <si>
    <t>Letectví 1952 číslo 05</t>
  </si>
  <si>
    <t>Letectví 1952 číslo 06</t>
  </si>
  <si>
    <t>Letec 1934 číslo 11</t>
  </si>
  <si>
    <t>Letec 1935 číslo 06</t>
  </si>
  <si>
    <t>Letec 1936 číslo 01</t>
  </si>
  <si>
    <t>Letec 1936 číslo 02</t>
  </si>
  <si>
    <t>Letec 1936 číslo 05</t>
  </si>
  <si>
    <t>Letec 1937 číslo 10</t>
  </si>
  <si>
    <t>Letec 1939 číslo 01</t>
  </si>
  <si>
    <t>Letec 1939 číslo 02</t>
  </si>
  <si>
    <t>Aero Hobby 2019 číslo 02</t>
  </si>
  <si>
    <t>Aero Hobby 2022 číslo 01</t>
  </si>
  <si>
    <t>Military revue 2022 číslo 01-02</t>
  </si>
  <si>
    <t>Modelář 2022 číslo 01</t>
  </si>
  <si>
    <t>Flying revue 2022 číslo 01</t>
  </si>
  <si>
    <t>REVI 2021 číslo 128</t>
  </si>
  <si>
    <t>Plastic planet 2021 číslo 06</t>
  </si>
  <si>
    <t>Avijácia i kosmonavtika (Rusko) 2003 číslo 5-6</t>
  </si>
  <si>
    <t>monotématické o TB-3</t>
  </si>
  <si>
    <t>25-020-69   13/33</t>
  </si>
  <si>
    <t>Zápisky parašutisty</t>
  </si>
  <si>
    <t>Polosuchin</t>
  </si>
  <si>
    <t>P.P.</t>
  </si>
  <si>
    <t>011309 - 55801/52/3/III/2</t>
  </si>
  <si>
    <t>V zaměřovači Rata - kapitoly z letecké války ve Španělsku 1936-1939</t>
  </si>
  <si>
    <t>ISBN 978-80-206-1574-9</t>
  </si>
  <si>
    <t>Už to létá, jezdí, pluje</t>
  </si>
  <si>
    <t>13-158-68   14/56</t>
  </si>
  <si>
    <t>výkresy a návody k výrobě mnoha modelů letadel, lodí, aut.</t>
  </si>
  <si>
    <t>Stíhačky Curtiss P-40E pro Jávu a potopení USS Langley 1.část - JAKAB AERO Special č.10</t>
  </si>
  <si>
    <t>ISBN 978-80-7648-046-9</t>
  </si>
  <si>
    <t>JAKAB AERO Speciál číslo 10</t>
  </si>
  <si>
    <t>Stíhací esa Luftwaffe za druhé světové války</t>
  </si>
  <si>
    <t>Kaplan</t>
  </si>
  <si>
    <t>ISBN 978-80-7381-441-0</t>
  </si>
  <si>
    <t>Śmiglowiec Mi-4</t>
  </si>
  <si>
    <t>UKD: 629.135.423</t>
  </si>
  <si>
    <t>TBU č. 75, polsky</t>
  </si>
  <si>
    <t>Śmiglowiec Mi-2</t>
  </si>
  <si>
    <t>ISBN 83-11-06350-8</t>
  </si>
  <si>
    <t>TBU č.60, polsky</t>
  </si>
  <si>
    <t>Seskok padákem</t>
  </si>
  <si>
    <t>Jaroslavcev</t>
  </si>
  <si>
    <t>m.</t>
  </si>
  <si>
    <t>L.M.</t>
  </si>
  <si>
    <t>30102/85-45020/51/1/III/1</t>
  </si>
  <si>
    <t>Samolot wielozadaniowy Po-2</t>
  </si>
  <si>
    <t>ISBN 83-11-06668-X</t>
  </si>
  <si>
    <t>TBU č.74, polsky</t>
  </si>
  <si>
    <t>Samolot wielozadaniowy Mosquito</t>
  </si>
  <si>
    <t>Janzcak</t>
  </si>
  <si>
    <t>ISBN 83-11-06823-2</t>
  </si>
  <si>
    <t>TBU č.82, spoluautor Baczkowski Wieslaw, polsky</t>
  </si>
  <si>
    <t>Samoloto wielozadaniowy An-2</t>
  </si>
  <si>
    <t>ISBN 83-11-06754-6</t>
  </si>
  <si>
    <t>TBU č.77, polsky</t>
  </si>
  <si>
    <t>Samolot skolno-treningowy TS-8 Bies</t>
  </si>
  <si>
    <t>Swidziňski</t>
  </si>
  <si>
    <t>UKD: 623.746.7</t>
  </si>
  <si>
    <t>TBU č.29, polsky</t>
  </si>
  <si>
    <t>Samolor skolno-akrobacyjny PWS-26</t>
  </si>
  <si>
    <t>Belcarz</t>
  </si>
  <si>
    <t>Bartolomiej</t>
  </si>
  <si>
    <t>ISBN 83-11-07785-1</t>
  </si>
  <si>
    <t>TBU č.134, polsky</t>
  </si>
  <si>
    <t>Samolot skolno-lacznikowy RWD-8</t>
  </si>
  <si>
    <t>ISBN 83-11-06640-X</t>
  </si>
  <si>
    <t>TBU č.72, polsky, chyba v tiskárně s nastavením papíru, přeložený a přetištěný roh</t>
  </si>
  <si>
    <t>Samolot mysliwski Mustang Mk.I-III</t>
  </si>
  <si>
    <t>ISBN 83-11-06604-3</t>
  </si>
  <si>
    <t>TBU č.69 - polsky</t>
  </si>
  <si>
    <t>Samolot mysliwski MIG-17</t>
  </si>
  <si>
    <t>Domański</t>
  </si>
  <si>
    <t>TBU č.41, polsky</t>
  </si>
  <si>
    <t>Samolot mysliwski JAK-3</t>
  </si>
  <si>
    <t>Tomasz</t>
  </si>
  <si>
    <t>S-90</t>
  </si>
  <si>
    <t>TBU č.52, polsky, zašpiněné a počmárané od dětí</t>
  </si>
  <si>
    <t>Samolot mysliwski JAK-1</t>
  </si>
  <si>
    <t>Cieslak</t>
  </si>
  <si>
    <t>Krzystof</t>
  </si>
  <si>
    <t>ISBN 83-11-07017-2</t>
  </si>
  <si>
    <t>TBU č. 92 - polsky</t>
  </si>
  <si>
    <t>Samolot mysliwski Beaufighter</t>
  </si>
  <si>
    <t>ISBN 83-11-06509-8</t>
  </si>
  <si>
    <t>TBU č.67, spoluautor Janczak Andrzej, polsky</t>
  </si>
  <si>
    <t>Samolot bombowy Vickers Wellington</t>
  </si>
  <si>
    <t>ISBN 83-11-06536-5</t>
  </si>
  <si>
    <t>TBU č.68, polsky</t>
  </si>
  <si>
    <t>Samolot bombowy SB-2</t>
  </si>
  <si>
    <t>ISBN 83-11-06426-1</t>
  </si>
  <si>
    <t>TBU č. 63, polsky</t>
  </si>
  <si>
    <t>Samolot bombowy AVRO typ 683 Lancaster</t>
  </si>
  <si>
    <t xml:space="preserve">Kowalski </t>
  </si>
  <si>
    <t>ISBN 83-11-07041</t>
  </si>
  <si>
    <t>TBU č.95, polsky</t>
  </si>
  <si>
    <t>Primitivní astronauti</t>
  </si>
  <si>
    <t>Shaw</t>
  </si>
  <si>
    <t>ISBN 80-85384-11-6</t>
  </si>
  <si>
    <t>Prezentuj broń!</t>
  </si>
  <si>
    <t>Magnuski</t>
  </si>
  <si>
    <t>Janusz</t>
  </si>
  <si>
    <t>1971 (asi)</t>
  </si>
  <si>
    <t>polsky, rozpoznávání zbraní, list s tiráží vytržen, jinak kompletní</t>
  </si>
  <si>
    <t>Pozor na šesté!</t>
  </si>
  <si>
    <t>Blesse</t>
  </si>
  <si>
    <t>memoáry generála Blesse USAF</t>
  </si>
  <si>
    <t>Patnáctka - Letoun MiG-15 v čs. vojenském letectvu 2.díl</t>
  </si>
  <si>
    <t>ISBN 978-80-7648-052-0</t>
  </si>
  <si>
    <t>JAKAB AERO č.86</t>
  </si>
  <si>
    <t>Milion mil ve vzduchu, dobrodružství dosud žije</t>
  </si>
  <si>
    <t>Olley</t>
  </si>
  <si>
    <t>Letoun - raketa</t>
  </si>
  <si>
    <t>Merkulov</t>
  </si>
  <si>
    <t>I.A.</t>
  </si>
  <si>
    <t>spoluautor Bajev L.K.</t>
  </si>
  <si>
    <t>30105/112. 107774/1/54/SV2, č. 1255/3-4-091</t>
  </si>
  <si>
    <t>Letíme vzducholodí</t>
  </si>
  <si>
    <t>Pryor</t>
  </si>
  <si>
    <t>W.C.</t>
  </si>
  <si>
    <t>fotografická kniha s textem</t>
  </si>
  <si>
    <t>Letec nad propastí</t>
  </si>
  <si>
    <t>Let duchů</t>
  </si>
  <si>
    <t>Grylls</t>
  </si>
  <si>
    <t>Bear</t>
  </si>
  <si>
    <t>ISBN 978-80-7565-233-1</t>
  </si>
  <si>
    <t>Lekki samolot bombowy Fairey Battle</t>
  </si>
  <si>
    <t xml:space="preserve">Baczkowski </t>
  </si>
  <si>
    <t>ISBN 83-11-07684-7</t>
  </si>
  <si>
    <t>TBU č.128, polsky</t>
  </si>
  <si>
    <t>Jeden ze zapomenutých</t>
  </si>
  <si>
    <t>Muk</t>
  </si>
  <si>
    <t>Hs 123</t>
  </si>
  <si>
    <t>Ledwoch</t>
  </si>
  <si>
    <t>spoluautoři Janovský Václav, Pejčoch Ivo</t>
  </si>
  <si>
    <t>Droga zvaná letadla</t>
  </si>
  <si>
    <t>Čech</t>
  </si>
  <si>
    <t>ISBN 978-80-86396-30-9</t>
  </si>
  <si>
    <t>Byli při tom</t>
  </si>
  <si>
    <t>Formábek</t>
  </si>
  <si>
    <t>ISBN 80-7264-062-3</t>
  </si>
  <si>
    <t>spoluautoři Helmich Karel, Kroulík Jiří</t>
  </si>
  <si>
    <t>Bombardování Říše - Spojenecká strategická bombardovací ofenzíva v Evropě</t>
  </si>
  <si>
    <t>ISBN 978-80-206-1842-9</t>
  </si>
  <si>
    <t>ISBN 80-901693-5-X</t>
  </si>
  <si>
    <t>Balon - křídla - vrtule</t>
  </si>
  <si>
    <t>Lhoták</t>
  </si>
  <si>
    <t>Aircraft today - A practical guide to aviation Photography</t>
  </si>
  <si>
    <t>Sim-Shia</t>
  </si>
  <si>
    <t>Tiang</t>
  </si>
  <si>
    <t>ISBN 0 948342 05 6</t>
  </si>
  <si>
    <t>anglicky, fotokniha letadel</t>
  </si>
  <si>
    <t>Křídla vlasti 1956 číslo 05</t>
  </si>
  <si>
    <t>Křídla vlasti 1956 číslo 06</t>
  </si>
  <si>
    <t>Křídla vlasti 1956 číslo 07</t>
  </si>
  <si>
    <t>Křídla vlasti 1956 číslo 08</t>
  </si>
  <si>
    <t>Křídla vlasti 1956 číslo 09</t>
  </si>
  <si>
    <t>Křídla vlasti 1956 číslo 10</t>
  </si>
  <si>
    <t>Křídla vlasti 1956 číslo 11</t>
  </si>
  <si>
    <t>Křídla vlasti 1956 číslo 12</t>
  </si>
  <si>
    <t>Křídla vlasti 1956 číslo 13</t>
  </si>
  <si>
    <t>Křídla vlasti 1956 číslo 14</t>
  </si>
  <si>
    <t>Křídla vlasti 1956 číslo 15</t>
  </si>
  <si>
    <t>Křídla vlasti 1956 číslo 16</t>
  </si>
  <si>
    <t>Křídla vlasti 1956 číslo 17</t>
  </si>
  <si>
    <t>Křídla vlasti 1956 číslo 18</t>
  </si>
  <si>
    <t>Křídla vlasti 1956 číslo 19</t>
  </si>
  <si>
    <t>Křídla vlasti 1956 číslo 20</t>
  </si>
  <si>
    <t>Křídla vlasti 1956 číslo 21</t>
  </si>
  <si>
    <t>Křídla vlasti 1956 číslo 22</t>
  </si>
  <si>
    <t>Křídla vlasti 1956 číslo 23</t>
  </si>
  <si>
    <t>Křídla vlasti 1956 číslo 24</t>
  </si>
  <si>
    <t>Křídla vlasti 1956 číslo 25</t>
  </si>
  <si>
    <t>Křídla vlasti 1956 číslo 26</t>
  </si>
  <si>
    <t>L+K 2022 číslo 03</t>
  </si>
  <si>
    <t>L+K 2022 číslo 04</t>
  </si>
  <si>
    <t>Modelář 2022 číslo 02</t>
  </si>
  <si>
    <t>Modelář 2022 číslo 03</t>
  </si>
  <si>
    <t>Modelář 2022 číslo 04</t>
  </si>
  <si>
    <t>Military revue 2022 číslo 04</t>
  </si>
  <si>
    <t>Aero Hobby 2022 číslo 02</t>
  </si>
  <si>
    <t>Flying revue 2022 číslo 02</t>
  </si>
  <si>
    <t>Plastic planet 2022 číslo 01</t>
  </si>
  <si>
    <t>Modell es makett 1996 číslo 02 maďarsky</t>
  </si>
  <si>
    <t>Modell Fan 1992  číslo 07  německy</t>
  </si>
  <si>
    <t>RCAF bylo jejich osudem</t>
  </si>
  <si>
    <t>ISBN 978-80-7264-096-6</t>
  </si>
  <si>
    <t>Křídla vlasti 1957 číslo 01</t>
  </si>
  <si>
    <t>Křídla vlasti 1957 číslo 02</t>
  </si>
  <si>
    <t>Křídla vlasti 1957 číslo 03</t>
  </si>
  <si>
    <t>Křídla vlasti 1957 číslo 04</t>
  </si>
  <si>
    <t>Křídla vlasti 1957 číslo 05</t>
  </si>
  <si>
    <t>Křídla vlasti 1957 číslo 06</t>
  </si>
  <si>
    <t>Křídla vlasti 1957 číslo 07</t>
  </si>
  <si>
    <t>Křídla vlasti 1957 číslo 08</t>
  </si>
  <si>
    <t>Křídla vlasti 1957 číslo 09</t>
  </si>
  <si>
    <t>Křídla vlasti 1957 číslo 10</t>
  </si>
  <si>
    <t>Křídla vlasti 1957 číslo 11</t>
  </si>
  <si>
    <t>Křídla vlasti 1957 číslo 12</t>
  </si>
  <si>
    <t>Křídla vlasti 1957 číslo 13</t>
  </si>
  <si>
    <t>Křídla vlasti 1957 číslo 14</t>
  </si>
  <si>
    <t>Křídla vlasti 1957 číslo 15</t>
  </si>
  <si>
    <t>Křídla vlasti 1957 číslo 16</t>
  </si>
  <si>
    <t>Křídla vlasti 1957 číslo 17</t>
  </si>
  <si>
    <t>Křídla vlasti 1957 číslo 18</t>
  </si>
  <si>
    <t>Křídla vlasti 1957 číslo 19</t>
  </si>
  <si>
    <t>Křídla vlasti 1957 číslo 20</t>
  </si>
  <si>
    <t>Křídla vlasti 1957 číslo 21</t>
  </si>
  <si>
    <t>Křídla vlasti 1957 číslo 22</t>
  </si>
  <si>
    <t>Křídla vlasti 1957 číslo 23</t>
  </si>
  <si>
    <t>Křídla vlasti 1957 číslo 24</t>
  </si>
  <si>
    <t>Křídla vlasti 1957 číslo 25</t>
  </si>
  <si>
    <t>Křídla vlasti 1957 číslo 26</t>
  </si>
  <si>
    <t>Křídla vlasti 1958 číslo 01</t>
  </si>
  <si>
    <t>Křídla vlasti 1958 číslo 02</t>
  </si>
  <si>
    <t>Křídla vlasti 1958 číslo 03</t>
  </si>
  <si>
    <t>Křídla vlasti 1958 číslo 04</t>
  </si>
  <si>
    <t>Křídla vlasti 1958 číslo 05</t>
  </si>
  <si>
    <t>Křídla vlasti 1958 číslo 06</t>
  </si>
  <si>
    <t>Křídla vlasti 1958 číslo 07</t>
  </si>
  <si>
    <t>Křídla vlasti 1958 číslo 08</t>
  </si>
  <si>
    <t>Křídla vlasti 1958 číslo 09</t>
  </si>
  <si>
    <t>Křídla vlasti 1958 číslo 10</t>
  </si>
  <si>
    <t>Křídla vlasti 1958 číslo 11</t>
  </si>
  <si>
    <t>Křídla vlasti 1958 číslo 12</t>
  </si>
  <si>
    <t>Křídla vlasti 1958 číslo 13</t>
  </si>
  <si>
    <t>Křídla vlasti 1958 číslo 14</t>
  </si>
  <si>
    <t>Křídla vlasti 1958 číslo 15</t>
  </si>
  <si>
    <t>Křídla vlasti 1958 číslo 16</t>
  </si>
  <si>
    <t>Křídla vlasti 1958 číslo 17</t>
  </si>
  <si>
    <t>Křídla vlasti 1958 číslo 18</t>
  </si>
  <si>
    <t>Křídla vlasti 1958 číslo 19</t>
  </si>
  <si>
    <t>Křídla vlasti 1958 číslo 20</t>
  </si>
  <si>
    <t>Křídla vlasti 1958 číslo 21</t>
  </si>
  <si>
    <t>Křídla vlasti 1958 číslo 22</t>
  </si>
  <si>
    <t>Křídla vlasti 1958 číslo 23</t>
  </si>
  <si>
    <t>Křídla vlasti 1958 číslo 24</t>
  </si>
  <si>
    <t>Křídla vlasti 1958 číslo 25</t>
  </si>
  <si>
    <t>Křídla vlasti 1958 číslo 26</t>
  </si>
  <si>
    <t>Tajná zbraň</t>
  </si>
  <si>
    <t>ISBN 80 - 7257 - 850 - 2</t>
  </si>
  <si>
    <t>Rudé hvězdy válečného nebe I. Jednooký bitevní pilot, II. 46.pluk nočních čarodějnic</t>
  </si>
  <si>
    <t>ISBN 80-7198-297-0</t>
  </si>
  <si>
    <t>Předpis k provádění letů ve SVAZARMu</t>
  </si>
  <si>
    <t>Arnošt</t>
  </si>
  <si>
    <t>D 576661</t>
  </si>
  <si>
    <t>předpis schválený v roce 1957</t>
  </si>
  <si>
    <t>Poslední vlak přes rostovský most</t>
  </si>
  <si>
    <t>Aten</t>
  </si>
  <si>
    <t>Marion</t>
  </si>
  <si>
    <t>ISBN 978-80-7264-123-9</t>
  </si>
  <si>
    <t>Patnáctka - Letoun MiG-15 v čs. vojenském letectvu 3.díl</t>
  </si>
  <si>
    <t>ISBN 978-850-7648-057-5</t>
  </si>
  <si>
    <t>řada JAKAB AERO č.88</t>
  </si>
  <si>
    <t>Osudová bojiště</t>
  </si>
  <si>
    <t>Dále</t>
  </si>
  <si>
    <t>ISBN 80-7218-633-7</t>
  </si>
  <si>
    <t>Operace Stonewall</t>
  </si>
  <si>
    <t>ISBN 978-80-242-2959-1</t>
  </si>
  <si>
    <t>potopení lodi Alsterufer  letadlem 311:perutě RAF</t>
  </si>
  <si>
    <t>Na nebi sladké Francie - Válečný deník československých letců ve službách francouzského letectva 1939-1945 - 2.díl</t>
  </si>
  <si>
    <t>ISBN 80 - 86158-04-7</t>
  </si>
  <si>
    <t>Letíme s oblaky</t>
  </si>
  <si>
    <t>ilustrace Zdeněk Burian</t>
  </si>
  <si>
    <t>Letím na Berlín</t>
  </si>
  <si>
    <t>Vinogradov</t>
  </si>
  <si>
    <t>28-047-85. 13/34,   604/22/859-6</t>
  </si>
  <si>
    <t>Letecký průvodce 2 - Základy proudění</t>
  </si>
  <si>
    <t>Bauer</t>
  </si>
  <si>
    <t>DZ 533.6.01, číslo spisu VTN 5 - 251</t>
  </si>
  <si>
    <t>spoluautoři Brůha Oldřich, Jaňour Zbyněk, učebnice, vyšlo v řadě Technický průvodce č.18, zcela přepracované  2.vydání</t>
  </si>
  <si>
    <t>Létající loď - román o Zeppelinovi</t>
  </si>
  <si>
    <t>Rintelen</t>
  </si>
  <si>
    <t>Fritz Martin</t>
  </si>
  <si>
    <t>Letadla - zlatá sbírka pohádek</t>
  </si>
  <si>
    <t>ISSN 2611-5735</t>
  </si>
  <si>
    <t>Disney</t>
  </si>
  <si>
    <t>Letadla - Nejvýznamnější současné i historické typy</t>
  </si>
  <si>
    <t>Ricardo</t>
  </si>
  <si>
    <t>ISBN 80-242-0651-X</t>
  </si>
  <si>
    <t>Korea 50</t>
  </si>
  <si>
    <t>Kubiak</t>
  </si>
  <si>
    <t>ISBN 83-86217-00-6</t>
  </si>
  <si>
    <t>Henschel Hs 129</t>
  </si>
  <si>
    <t>Stachura</t>
  </si>
  <si>
    <t>ISBN 80 - 901263-4-0</t>
  </si>
  <si>
    <t>spoluautoři Bernád Denés, Haladěj Dan, česky a anglicky</t>
  </si>
  <si>
    <t>Dřevěné kosmické lodě</t>
  </si>
  <si>
    <t>1988 ?</t>
  </si>
  <si>
    <t>ISBN 80 - 85384- 17 - 5</t>
  </si>
  <si>
    <t>druhý díl románu Primitivní astronauti</t>
  </si>
  <si>
    <t>Československé prototypy 1938 Avia B-158 2.část, Letov Š-50</t>
  </si>
  <si>
    <t>ISBN 978-80-7648-056-8</t>
  </si>
  <si>
    <t>řada JAKAB AERO č.89</t>
  </si>
  <si>
    <t>Československé prototypy 1938 ČKD Praga E-51, Avia B-158 1.část</t>
  </si>
  <si>
    <t>ISBN 978-80-7648-055-1</t>
  </si>
  <si>
    <t>řada JAKAB AERO č.87</t>
  </si>
  <si>
    <t>Česká stíhací esa první světové války</t>
  </si>
  <si>
    <t>spoluautor Brzkovský Norbert</t>
  </si>
  <si>
    <t>ISBN 978-80-264-3489-4</t>
  </si>
  <si>
    <t>Bombardování Třetí říše 1940-1945</t>
  </si>
  <si>
    <t>sborník</t>
  </si>
  <si>
    <t>ISBN 978-80-7525-472-6</t>
  </si>
  <si>
    <t>edice Válka revue - Bitvy - sešit č. 51 - 2022</t>
  </si>
  <si>
    <t>American Gripen - The Solution to the F-35 Nightmare</t>
  </si>
  <si>
    <t>Archibald</t>
  </si>
  <si>
    <t>ISBN 978-1-941071-53-3</t>
  </si>
  <si>
    <t>Akce V1, V2</t>
  </si>
  <si>
    <t xml:space="preserve">Wojewodzki </t>
  </si>
  <si>
    <t>28-020-81. 13/34,   604/22/826</t>
  </si>
  <si>
    <t>překlad polského třetího doplněného vydání</t>
  </si>
  <si>
    <t>633.squadrona - Operace Valkyrie</t>
  </si>
  <si>
    <t>ISBN 80 - 85642-13-1</t>
  </si>
  <si>
    <t>633.squadrona - Operace Crucible</t>
  </si>
  <si>
    <t>ISBN 80 - 85642-11-5</t>
  </si>
  <si>
    <t>REVI 2022 číslo 129</t>
  </si>
  <si>
    <t>Modelář 2006 EXTRA číslo 03</t>
  </si>
  <si>
    <t>Modelář 2022 číslo 05</t>
  </si>
  <si>
    <t>Plastic planet 2022 číslo 02</t>
  </si>
  <si>
    <t>L+K 2022 číslo 05</t>
  </si>
  <si>
    <t>L+K 2022 číslo 06</t>
  </si>
  <si>
    <t>Military revue 2022 číslo 05</t>
  </si>
  <si>
    <t>Military revue 2022 číslo 06</t>
  </si>
  <si>
    <t>Flying revue 2022 číslo 03</t>
  </si>
  <si>
    <t>Modelář 2010 číslo 05</t>
  </si>
  <si>
    <t>Modelář 2010 číslo 11</t>
  </si>
  <si>
    <t>Modelář 2018 číslo 09</t>
  </si>
  <si>
    <t>Modelář 2016 číslo 10</t>
  </si>
  <si>
    <t>Modelář 2013 číslo 11</t>
  </si>
  <si>
    <t>Modelář 2011 číslo 08</t>
  </si>
  <si>
    <t>Modelář 2009 číslo 08</t>
  </si>
  <si>
    <t>Aero Hobby 2022 číslo 04</t>
  </si>
  <si>
    <t>Flying revue 2022 číslo 04</t>
  </si>
  <si>
    <t>L+K 2022 číslo 07</t>
  </si>
  <si>
    <t>Military revue 2022 číslo 07-08</t>
  </si>
  <si>
    <t>Modelář Extra 2007 číslo 06</t>
  </si>
  <si>
    <t>Modelář 2008 číslo 02</t>
  </si>
  <si>
    <t>Modelář 2010 číslo 08</t>
  </si>
  <si>
    <t>Modelář 2022 číslo 06</t>
  </si>
  <si>
    <t>Modelář 2022 číslo 07</t>
  </si>
  <si>
    <t>Pilot LAA ČR 2022 číslo 05</t>
  </si>
  <si>
    <t>Plastic planet 2022 číslo 03</t>
  </si>
  <si>
    <t>REVI 2022 číslo 130</t>
  </si>
  <si>
    <t>Plička</t>
  </si>
  <si>
    <t>ISSN 2336-4645 Regiostr. Říslo MK ČR E 21750</t>
  </si>
  <si>
    <t>spoluautor Václavík Josef, obasuje i vystřihovánky - papírové modely.</t>
  </si>
  <si>
    <t>Avia BH-21, Letov Š-16 - Jakab Aero model č.12</t>
  </si>
  <si>
    <t>ISBN 80-7176-015-3</t>
  </si>
  <si>
    <t>už jednou zařazeno jest</t>
  </si>
  <si>
    <t>Biglgles - policejní hlídka</t>
  </si>
  <si>
    <t>ISBN 80 - 85773-83-X</t>
  </si>
  <si>
    <t>Biggles a zmizelé letadlo</t>
  </si>
  <si>
    <t>ISBN 80 - 86221-31-8</t>
  </si>
  <si>
    <t>první české vydání</t>
  </si>
  <si>
    <t>Das grosse flugzeug typenbuch</t>
  </si>
  <si>
    <t>VLN 162-925/83/77 LSV 3875</t>
  </si>
  <si>
    <t>spoluautor  Neustadt Rolf, německy - NDR, encyklopedie</t>
  </si>
  <si>
    <t>Dva odboje</t>
  </si>
  <si>
    <t xml:space="preserve">Nečas </t>
  </si>
  <si>
    <t xml:space="preserve">Zbyšek </t>
  </si>
  <si>
    <t>ISBN 80 - 85280-40-X</t>
  </si>
  <si>
    <t>Encyklopedie letadel</t>
  </si>
  <si>
    <t>ISBN 80-7161-055-0</t>
  </si>
  <si>
    <t>kolektiv-</t>
  </si>
  <si>
    <t>ISBN 80-7321-261-7</t>
  </si>
  <si>
    <t>Encyklopedie moderních vojenských letadel</t>
  </si>
  <si>
    <t>ISBN 80 - 7237-115-0</t>
  </si>
  <si>
    <t>Habsburští orli 1.část 1914-1918</t>
  </si>
  <si>
    <t>ISBN 978-80-87657-10-2</t>
  </si>
  <si>
    <t>Historie československého vojenského letectva 1914-1945</t>
  </si>
  <si>
    <t>ISBN 80 - 7176-720-4</t>
  </si>
  <si>
    <t>Hungarian eagles - The Hungarian Air Forces 1920 - 1945</t>
  </si>
  <si>
    <t>Sárhidari</t>
  </si>
  <si>
    <t>Gyula</t>
  </si>
  <si>
    <t>ISBN 0 9519899 1 X</t>
  </si>
  <si>
    <t>spoluautoři  Punka Gyorgy, Kozlik Viktor, anglicky</t>
  </si>
  <si>
    <t>Jeden ze zapomenutých mužů</t>
  </si>
  <si>
    <t>ISBN 978-80-87211-07-6</t>
  </si>
  <si>
    <t>Jedenapadesátý, aneb historie 51.vrtulníkového pluku vesele i vážně</t>
  </si>
  <si>
    <t>Špaček</t>
  </si>
  <si>
    <t>ISBN 978-80-86808-99-4</t>
  </si>
  <si>
    <t>druhé doplněné vydání</t>
  </si>
  <si>
    <t>Letadlové motory 90.let - Sborník konference k 75.výročí založení závodu Walter - Motorlet</t>
  </si>
  <si>
    <t>Kocáb</t>
  </si>
  <si>
    <t>MŠ ČSR čj. 12 831/86-220</t>
  </si>
  <si>
    <t>spoluautor Adamec Josef, učřebnice pro střední odborná učiliště</t>
  </si>
  <si>
    <t>Letadlové tryskové motory</t>
  </si>
  <si>
    <t>Kljačkin</t>
  </si>
  <si>
    <t>Publikace MNO č. 928/282</t>
  </si>
  <si>
    <t>spoluautor Altunov I.P.</t>
  </si>
  <si>
    <t>Letadlový motor MINOR 4 - III - Technický popis a návod k obsluze, řízení a udržování motoru</t>
  </si>
  <si>
    <t>doplněno Zprávou č. M 4 - III/2 z 21.11.1926 - Motorlet</t>
  </si>
  <si>
    <t>Letecká amatérská asociace České republiky v roce 2021</t>
  </si>
  <si>
    <t>Letouny MiD OKB Arťoma Mikojana 2.část - JAKAB AERO Speciál č.13</t>
  </si>
  <si>
    <t xml:space="preserve">Jakubovič </t>
  </si>
  <si>
    <t>Mikolaj</t>
  </si>
  <si>
    <t>ISBN 978-80-7648-058-2</t>
  </si>
  <si>
    <t>Jakab Aero Speciál č. 13</t>
  </si>
  <si>
    <t xml:space="preserve">Materiály leteckých turbínových motorů - Sborník přednášek ze semináře </t>
  </si>
  <si>
    <t>Sborník přednášek ze semináře o titanových a žárupevných slitin dne 14.11.1984</t>
  </si>
  <si>
    <t>Národní letecké legendy - 100 osobností československého letectví 1918-2018</t>
  </si>
  <si>
    <t>Noční jestřáb</t>
  </si>
  <si>
    <t>Darlington</t>
  </si>
  <si>
    <t>ISBN 80 - 85280-16-7</t>
  </si>
  <si>
    <t>Normativy plánování Prováděcí instrukce Aero Československé letecké podniky</t>
  </si>
  <si>
    <t>Normativy plánování technologické přípravy letecké výroby ve VHJ Aero</t>
  </si>
  <si>
    <t>O letectví</t>
  </si>
  <si>
    <t>Organizační řád - AERO Československé letecké podniky generální ředitelství Praha - Letňany</t>
  </si>
  <si>
    <t>Organizační směrnice čís. 13/1982 Technometra n.p. Praha 10 - Hostivař</t>
  </si>
  <si>
    <t xml:space="preserve"> beletrie</t>
  </si>
  <si>
    <t>Osudná loď</t>
  </si>
  <si>
    <t xml:space="preserve">T.A. </t>
  </si>
  <si>
    <t>P-39 Airacobra 4.část - JAKAB AERO č.90</t>
  </si>
  <si>
    <t>ISBN 978-80-7648-060-5</t>
  </si>
  <si>
    <t>Jakab Aero č.90</t>
  </si>
  <si>
    <t>Pracovní řád Motorlet</t>
  </si>
  <si>
    <t>První doma</t>
  </si>
  <si>
    <t>28/52-072-80. 13/33</t>
  </si>
  <si>
    <t>Příručka pro letový provoz motoru Walter M 601 Z</t>
  </si>
  <si>
    <t>poprvé vydáno 1983, vložené dodfatky až do 1.11.88</t>
  </si>
  <si>
    <t>Racionalizace a zavádění nových technologií v letecké výrobě</t>
  </si>
  <si>
    <t xml:space="preserve">Mikula  </t>
  </si>
  <si>
    <t>spoluautoři Lachman Zdeněk, Rajch Eduard, Břečka Pavel, Krob Allen, Heřman Zdeněk, Schier Pavel</t>
  </si>
  <si>
    <t>Sborník konference Malé turbovrtulové pohonné jednotky</t>
  </si>
  <si>
    <t>Scottyho průzkumná letka</t>
  </si>
  <si>
    <t>George E.</t>
  </si>
  <si>
    <t>ISBN 80 - 85773-53-8</t>
  </si>
  <si>
    <t>Stavba letadel</t>
  </si>
  <si>
    <t>Slavík</t>
  </si>
  <si>
    <t>Svatomír</t>
  </si>
  <si>
    <t>dotisk prvního vydání - učebnice  - skripta ČVUT</t>
  </si>
  <si>
    <t>ISBN 80-01-01671-4</t>
  </si>
  <si>
    <t>Stíhačky Curtiss P-40E pro Jávu a potopení USS Langley 2.část - JAKAB AERO Speciál č.12</t>
  </si>
  <si>
    <t>ISBN 978-80-7648-054-4</t>
  </si>
  <si>
    <t xml:space="preserve">Jakab Aero Speciál č.12 </t>
  </si>
  <si>
    <t>USA v Banskej Bystrici rok 1944</t>
  </si>
  <si>
    <t>Ličko</t>
  </si>
  <si>
    <t>ISBN 80 - 85727-23-4</t>
  </si>
  <si>
    <t>Válka gigantů</t>
  </si>
  <si>
    <t>ISBN 978-80- 904400-7-4</t>
  </si>
  <si>
    <t>Zahájil jsem leteckou válku</t>
  </si>
  <si>
    <t>Vyhnis</t>
  </si>
  <si>
    <t>ISBN 80-238-872-0</t>
  </si>
  <si>
    <t>spoluautoři Vyhnis Vladimír, Gluckselig Josef</t>
  </si>
  <si>
    <t>Králové vzduchu</t>
  </si>
  <si>
    <t>…a velký skok pro lidstvo</t>
  </si>
  <si>
    <t>13-837-72   14/3</t>
  </si>
  <si>
    <t>Apollo 11</t>
  </si>
  <si>
    <t>Biggles a poklad Madagaskaru</t>
  </si>
  <si>
    <t>ISBN 80 - 86221 - 04 - 0</t>
  </si>
  <si>
    <t>Biggles přebírá velení</t>
  </si>
  <si>
    <t>ISBN 80 - 85611 - 87 - 2</t>
  </si>
  <si>
    <t>Biggles za železnou oponou</t>
  </si>
  <si>
    <t>ISBN 80 - 85611 - 22 - 8</t>
  </si>
  <si>
    <t>Bitva o České země</t>
  </si>
  <si>
    <t>ISBN 978-80-7456-519-9</t>
  </si>
  <si>
    <t>Bombardér Lancaster</t>
  </si>
  <si>
    <t>Tubbs</t>
  </si>
  <si>
    <t>D.B.</t>
  </si>
  <si>
    <t>ISBN 80 - 206 - 0188 - 0</t>
  </si>
  <si>
    <t>Dobyvatelé Říše</t>
  </si>
  <si>
    <t>ISBN 978-80-206-1374-5</t>
  </si>
  <si>
    <t>spoluautor Boiten Theo</t>
  </si>
  <si>
    <t>Dopravní letiště Prahy   The Airports of Prague 2001 - 2005</t>
  </si>
  <si>
    <t>ISBN 80-86524-09-4</t>
  </si>
  <si>
    <t>Dudáček</t>
  </si>
  <si>
    <t>Guinessova kniha letadel</t>
  </si>
  <si>
    <t>Michael J.H.</t>
  </si>
  <si>
    <t>ISBN 80-85831-27-9</t>
  </si>
  <si>
    <t>spoluautor Mondey David, v Anglii jde o šesté vydání</t>
  </si>
  <si>
    <t>ISBN 978-80-7565-271-3</t>
  </si>
  <si>
    <t>Jak jsem potkal prototypy</t>
  </si>
  <si>
    <t>ISBN 978-80-7573-102-9</t>
  </si>
  <si>
    <t>Kamufláže  vojenská letadla</t>
  </si>
  <si>
    <t>ISBN 80-7237-438-9</t>
  </si>
  <si>
    <t xml:space="preserve">spoluautor Swanborough Gordon, v Česku dotisk prvního vydání </t>
  </si>
  <si>
    <t>33-08-70    13.33    22/61/862</t>
  </si>
  <si>
    <t>28-017-91  13/33</t>
  </si>
  <si>
    <t>memoárová literatura</t>
  </si>
  <si>
    <t>Let do Souhvězdí pavouka</t>
  </si>
  <si>
    <t>Gruber</t>
  </si>
  <si>
    <t>59-177-85   TS 13/33</t>
  </si>
  <si>
    <t>Létající stroje</t>
  </si>
  <si>
    <t>Biesty</t>
  </si>
  <si>
    <t>ISBN 978-80-256-2277-3</t>
  </si>
  <si>
    <t>dětská knížka populárně  naučná o historii letectví</t>
  </si>
  <si>
    <t>Lotnicy śmierci i ich samoloty</t>
  </si>
  <si>
    <t>Januszewski</t>
  </si>
  <si>
    <t>ISBN 83-901273-4-2</t>
  </si>
  <si>
    <t>v polštině</t>
  </si>
  <si>
    <t xml:space="preserve"> Malá kronika letectví 1 - o létajících bláznech</t>
  </si>
  <si>
    <t xml:space="preserve">Prunier </t>
  </si>
  <si>
    <t>ISBN 80-06-00343-2</t>
  </si>
  <si>
    <t>O létajících strojích</t>
  </si>
  <si>
    <t>Kahoun</t>
  </si>
  <si>
    <t>ISBN 978-80-00-02892-7</t>
  </si>
  <si>
    <t>dětská kniha, populárně naučná</t>
  </si>
  <si>
    <t>Orlí křídla</t>
  </si>
  <si>
    <t>Hajo</t>
  </si>
  <si>
    <t>ISBN 80-7191-207-7</t>
  </si>
  <si>
    <t>memoáry nacistického letce</t>
  </si>
  <si>
    <t>P-39 Airacobra - 5.část</t>
  </si>
  <si>
    <t>ISBN 978-80-7648-063-6</t>
  </si>
  <si>
    <t>knižnice JAKAB AERO č.91</t>
  </si>
  <si>
    <t>Penalta smrti</t>
  </si>
  <si>
    <t>Joneš</t>
  </si>
  <si>
    <t>59-158-88   TS 13/33</t>
  </si>
  <si>
    <t>sci-fi</t>
  </si>
  <si>
    <t>Polární milenka</t>
  </si>
  <si>
    <t>Velter</t>
  </si>
  <si>
    <t>Polskie dywizjony lotnicze w Wielikej Brytanii 1940-1945</t>
  </si>
  <si>
    <t>Król</t>
  </si>
  <si>
    <t>Waclaw</t>
  </si>
  <si>
    <t>ISBN 83-11-06745-7</t>
  </si>
  <si>
    <t>v polském jazyce</t>
  </si>
  <si>
    <t>Příručka leteckého technika</t>
  </si>
  <si>
    <t>28-172-64  05/112</t>
  </si>
  <si>
    <t>Sestřelen nad Pacifikem</t>
  </si>
  <si>
    <t>Quentin</t>
  </si>
  <si>
    <t>ISBN 978-80-7264-109-3</t>
  </si>
  <si>
    <t>Suchoj S-37 a Mikojan MFI - Technologické demonstrátory ruských stíhacích letounů páté  generace</t>
  </si>
  <si>
    <t>ISBN 80-7193-164-0</t>
  </si>
  <si>
    <t>Učební texty v jazyce ruském pro palubní průvodčí ČSA</t>
  </si>
  <si>
    <t>Hlobilová</t>
  </si>
  <si>
    <t>Jiřina</t>
  </si>
  <si>
    <t>09113/89 ÚISJP Zbraslav</t>
  </si>
  <si>
    <t>učebnice jazyka</t>
  </si>
  <si>
    <t>Žhavé nebe nad Československem - letecké souboje československých stíhačů nad naším územím 1918-1989</t>
  </si>
  <si>
    <t xml:space="preserve">Brzkovský </t>
  </si>
  <si>
    <t>ISBN 978-80-242-7486-7</t>
  </si>
  <si>
    <t>spoluautor Šafařík Jan, revidovaný dotisk prvního vydání</t>
  </si>
  <si>
    <t>L+K 2022 číslo 08</t>
  </si>
  <si>
    <t>L+K 2022 číslo 09</t>
  </si>
  <si>
    <t>Aero Hobby 2022 číslo 03</t>
  </si>
  <si>
    <t>Flying Revue 2016 číslo 03</t>
  </si>
  <si>
    <t>Flying Revue 2016 číslo 02</t>
  </si>
  <si>
    <t>Hobby Historie 2011 číslo 09</t>
  </si>
  <si>
    <t>Hobby Historie 2011 číslo 11</t>
  </si>
  <si>
    <t>Hobby Historie 2011 číslo 12</t>
  </si>
  <si>
    <t>Hobby Historie 2013 číslo 19</t>
  </si>
  <si>
    <t>Hobby Historie 2013 číslo 20</t>
  </si>
  <si>
    <t>Hobby Historie 2013 číslo 21</t>
  </si>
  <si>
    <t>Military revue 2022 číslo 03</t>
  </si>
  <si>
    <t>Military revue 2022 číslo 09</t>
  </si>
  <si>
    <t>Modelář 2022 číslo 08</t>
  </si>
  <si>
    <t>Modelář 2022 číslo 09</t>
  </si>
  <si>
    <t>REVI 2022 číslo 131</t>
  </si>
  <si>
    <t>Zkáza bitevní lodi Tirpitz</t>
  </si>
  <si>
    <t>Gallagher</t>
  </si>
  <si>
    <t>605/22/82.6   23-076-76</t>
  </si>
  <si>
    <t>Vzestup a pád orlů Nipponu 1931 - 1941 - prolog</t>
  </si>
  <si>
    <t>Vejřík</t>
  </si>
  <si>
    <t>ISBN 80-85280-26-4</t>
  </si>
  <si>
    <t>Vzdušné bitvy stíhacích dvouplošníků</t>
  </si>
  <si>
    <t>ISBN 978-80-7497-194-5</t>
  </si>
  <si>
    <t>V poslední hodině</t>
  </si>
  <si>
    <t>Steinhoff</t>
  </si>
  <si>
    <t>ISBN 80 - 85831-43-0</t>
  </si>
  <si>
    <t>Tajná eskadra KG 200</t>
  </si>
  <si>
    <t>Stahl</t>
  </si>
  <si>
    <t>Peter W.</t>
  </si>
  <si>
    <t>ISBN 978-80-206-1723-1</t>
  </si>
  <si>
    <t>zřejmě 2. vydání, v tiráži neuvedeno</t>
  </si>
  <si>
    <t>Suchoj Su-22M4 Jakab Aero model č.13</t>
  </si>
  <si>
    <t>ISBN 978-80-7648-061-2</t>
  </si>
  <si>
    <t>spoluautor  Plička Tomáš</t>
  </si>
  <si>
    <t>Stíhači Luftwaffe v Bitvě o Británii  červenec - říjen 1940</t>
  </si>
  <si>
    <t>Gross</t>
  </si>
  <si>
    <t>ISBN 80-7237-429-X</t>
  </si>
  <si>
    <t>Siebel Si-204 - Aero C-3 1.díl - Jakab Aero č.92</t>
  </si>
  <si>
    <t>ISBN 978-80-7648-067-4</t>
  </si>
  <si>
    <t>O´Neil</t>
  </si>
  <si>
    <t>ISBN 80 - 7191 - 048 - 1</t>
  </si>
  <si>
    <t>S RAF proti ponorkám</t>
  </si>
  <si>
    <t xml:space="preserve">Černý </t>
  </si>
  <si>
    <t>ISBN 80 - 239-2702-7</t>
  </si>
  <si>
    <t>asi 1.vydání, v tiráži neuvedeno</t>
  </si>
  <si>
    <t xml:space="preserve">Případ Hitlerových zubů, ponorek, letadel, charakteru a sebevraždy - </t>
  </si>
  <si>
    <t>ISBN  80-7116-193-4</t>
  </si>
  <si>
    <t>Pronásledování bitevní lodi Bismarck</t>
  </si>
  <si>
    <t>Kennedy</t>
  </si>
  <si>
    <t>Ludovic</t>
  </si>
  <si>
    <t>14/64    23-057-78</t>
  </si>
  <si>
    <t>Osnova letové přípravy pilota bezmotorových letadel - elementární výcvik</t>
  </si>
  <si>
    <t>30102/33 publikace č. 853</t>
  </si>
  <si>
    <t xml:space="preserve">Německá bombardovací esa </t>
  </si>
  <si>
    <t>Britting</t>
  </si>
  <si>
    <t>Georg</t>
  </si>
  <si>
    <t>ISBN 80 - 7191-227-1</t>
  </si>
  <si>
    <t>Narušitel</t>
  </si>
  <si>
    <t>Balda</t>
  </si>
  <si>
    <t>ISBN 978-80-247-2561-1</t>
  </si>
  <si>
    <t>podle filmu Narušitel, spoluautor Kult Petr</t>
  </si>
  <si>
    <t>Na křídlech ČSA</t>
  </si>
  <si>
    <t>Lehanka</t>
  </si>
  <si>
    <t>ISBN 978-80-206-1510-7</t>
  </si>
  <si>
    <t>Metodika výcviku na kluzácích Díl III - Sportovní výcvik V-PL-6</t>
  </si>
  <si>
    <t>Wala</t>
  </si>
  <si>
    <t>Tadeáš</t>
  </si>
  <si>
    <t>Schválení náčelníka Aeroklubu čj.4226/81</t>
  </si>
  <si>
    <t>Metodika leteckého výcviku na kluzácích Díl II - Pokračovaví výcvik - V - PL - 5</t>
  </si>
  <si>
    <t>Schválení náč. Aeroklubu čj. 15.671/75</t>
  </si>
  <si>
    <t>Meteor F.Mk.8 in detail</t>
  </si>
  <si>
    <t>ISBN 80-86416-64-9</t>
  </si>
  <si>
    <t>anglicky, fotokniha, spoluautor  Simpson Andrew</t>
  </si>
  <si>
    <t>Luftwaffe 1935-1945</t>
  </si>
  <si>
    <t>ISBN 978-80-7525-500-6</t>
  </si>
  <si>
    <t>Letadlová loď</t>
  </si>
  <si>
    <t>ISBN 80 - 242 - 0064 - 3</t>
  </si>
  <si>
    <t>Letadélko V.B.Š- Kuňkadlo</t>
  </si>
  <si>
    <t>pátý svazek edice Historické sešity</t>
  </si>
  <si>
    <t>ISBN 978-80-206-1671-5</t>
  </si>
  <si>
    <t>minimálně třetí vydání, neuvedeno v tiráži</t>
  </si>
  <si>
    <t>Já jediná jsem přežila</t>
  </si>
  <si>
    <t>Streshinská</t>
  </si>
  <si>
    <t>Shirley</t>
  </si>
  <si>
    <t>ISBN 80 - 85814 - 09 - 9</t>
  </si>
  <si>
    <t>možná druhé  vydání, v tiráži neuvedeno, převyprávění skutečné události</t>
  </si>
  <si>
    <t>R.F.</t>
  </si>
  <si>
    <t>ISBN 80 - 7191 - 055 - 4</t>
  </si>
  <si>
    <t>spoluautor Cnstable TJ.</t>
  </si>
  <si>
    <t>Dopravní letiště Prahy 1918 - 1946</t>
  </si>
  <si>
    <t>ISBN 80 - 902238 - 4 - 2</t>
  </si>
  <si>
    <t>Czechoslovak Spitfires in detail</t>
  </si>
  <si>
    <t>ISBN 80-86416-22-4</t>
  </si>
  <si>
    <t>Bombardovací letectvo RAF kompletní průvodce britskou vzdušnou ofenzívou proti Třetí říši 1939 - 1945</t>
  </si>
  <si>
    <t>Falconer</t>
  </si>
  <si>
    <t>Jonathan</t>
  </si>
  <si>
    <t>ISBN 978-80-7525-503-7</t>
  </si>
  <si>
    <t>Bitva o Midway</t>
  </si>
  <si>
    <t>Herubel</t>
  </si>
  <si>
    <t>ISBN 80 - 7191 - 029 - 5</t>
  </si>
  <si>
    <t>Bitva o Británii - 2.světová válka  Ilustrovaný průvodce</t>
  </si>
  <si>
    <t>Mosley</t>
  </si>
  <si>
    <t>ISBN 80-7237-277-7</t>
  </si>
  <si>
    <t>Autentické odstíny barev - Aero Ab-11 L-BUCD</t>
  </si>
  <si>
    <t>L+K 2022 číslo 10</t>
  </si>
  <si>
    <t>L+K 2022 číslo 11</t>
  </si>
  <si>
    <t>Modelář Extra 2022 číslo E 38</t>
  </si>
  <si>
    <t>Military revue 2022 číslo 10</t>
  </si>
  <si>
    <t>Military revue 2022 číslo 11</t>
  </si>
  <si>
    <t>Plastic planet 2020 číslo 05</t>
  </si>
  <si>
    <t>Plastic planet 2022 číslo 04</t>
  </si>
  <si>
    <t>Aero Hobby 2022 číslo 05</t>
  </si>
  <si>
    <t>Flying revue 2022 číslo 06</t>
  </si>
  <si>
    <t>1941 - Invaze na Krétu - Válka revue - Bitvy sešit č.55</t>
  </si>
  <si>
    <t>monotématický sešit v řadě Vílka revue 2023</t>
  </si>
  <si>
    <t>Bílá růže ze Stalingradu</t>
  </si>
  <si>
    <t>Yenne</t>
  </si>
  <si>
    <t>978-80-204-3309-1</t>
  </si>
  <si>
    <t>Byl jsem letcem R.A.F.</t>
  </si>
  <si>
    <t>Novík</t>
  </si>
  <si>
    <t>80-242-1233-1</t>
  </si>
  <si>
    <t>spoluautorka Konrádová Libuše, memoáry</t>
  </si>
  <si>
    <t>Cesta letadlem</t>
  </si>
  <si>
    <t>Young</t>
  </si>
  <si>
    <t>Annemarie</t>
  </si>
  <si>
    <t>978-80-247-4148-2</t>
  </si>
  <si>
    <t>spoluautor Hunt Roderick, dětská populárně naučná knížka</t>
  </si>
  <si>
    <t>Historie v obrázcích - letadla</t>
  </si>
  <si>
    <t xml:space="preserve">Delgadová </t>
  </si>
  <si>
    <t>Consuela</t>
  </si>
  <si>
    <t>978-80-7567-237-7</t>
  </si>
  <si>
    <t>STRAŠNÝ PASKVIL!!! Hrůza a nesmysly - dětská encyklopedie - katastrofa</t>
  </si>
  <si>
    <t>28-135-85. 13/34,  605/22/826</t>
  </si>
  <si>
    <t>Letadla II.světové války (kalendář 2022)</t>
  </si>
  <si>
    <t>978-80-206-0082-0</t>
  </si>
  <si>
    <t>ilustrace - bokorysy barevné - Martin Čížek, kalendář na rok 2022</t>
  </si>
  <si>
    <t>Letadla včera, dnes a zítra</t>
  </si>
  <si>
    <t>Feuerstein</t>
  </si>
  <si>
    <t>13-136-63   14/3    56/VII-16</t>
  </si>
  <si>
    <t>Létající stroj mistra Leonarda - Cestovatelé v čase</t>
  </si>
  <si>
    <t>Vázquez</t>
  </si>
  <si>
    <t>Victoria</t>
  </si>
  <si>
    <t>978-80-7567-414-2</t>
  </si>
  <si>
    <t>dětská fantasy</t>
  </si>
  <si>
    <t>Letecká příručka přežití</t>
  </si>
  <si>
    <t>978-80-206-1627-2</t>
  </si>
  <si>
    <t xml:space="preserve">Lockheed Martin F-35 Lightning II </t>
  </si>
  <si>
    <t>978-80-7648-070-4</t>
  </si>
  <si>
    <t>edice JAKAB AERO č.96</t>
  </si>
  <si>
    <t>Malan létající námořník</t>
  </si>
  <si>
    <t>80-7191-127-5</t>
  </si>
  <si>
    <t>životopis</t>
  </si>
  <si>
    <t>MiG-15bis v čs. vojenském letectvu 1.díl</t>
  </si>
  <si>
    <t>978-80-7648-069-8</t>
  </si>
  <si>
    <t>řada JAKAB AERO č.94</t>
  </si>
  <si>
    <t>Na troskách wellingtonu - válečný příběh čs. bombardovacího pilota Václava Procházky</t>
  </si>
  <si>
    <t xml:space="preserve">Václav </t>
  </si>
  <si>
    <t>80-86289-23-0</t>
  </si>
  <si>
    <t>Největší vzdušné bitvy - Pacifik 1942-1945</t>
  </si>
  <si>
    <t>Sims</t>
  </si>
  <si>
    <t>Edward H.</t>
  </si>
  <si>
    <t>80-7264-041-0</t>
  </si>
  <si>
    <t>Ohniví jezdci</t>
  </si>
  <si>
    <t>Matheny</t>
  </si>
  <si>
    <t xml:space="preserve">Ray T. </t>
  </si>
  <si>
    <t>80-85847-74-4</t>
  </si>
  <si>
    <t>Paslubní stíhači jeho veličenstva díl 2</t>
  </si>
  <si>
    <t>80-7198-280-6</t>
  </si>
  <si>
    <t>Piráti vzduchu</t>
  </si>
  <si>
    <t>Tomas</t>
  </si>
  <si>
    <t>Pouta nebes (boje a návraty 2.vyd.)</t>
  </si>
  <si>
    <t>80-86289-05-2</t>
  </si>
  <si>
    <t>přepracované 2.vydání publikace Boje a návraty</t>
  </si>
  <si>
    <t>Přízemní výšky</t>
  </si>
  <si>
    <t>Bálý</t>
  </si>
  <si>
    <t>80-205-0579-2</t>
  </si>
  <si>
    <t>memoárový charakter</t>
  </si>
  <si>
    <t>Siebel Si-204 - Aero C-3 2.část</t>
  </si>
  <si>
    <t>978-80-7648-068-1</t>
  </si>
  <si>
    <t>řada JAKAB AERO č.93</t>
  </si>
  <si>
    <t>Siebel Si-204 - Aero C-3 3.část</t>
  </si>
  <si>
    <t>978-80-7648-071-1</t>
  </si>
  <si>
    <t>řada JAKAB AERO č.95</t>
  </si>
  <si>
    <t>Smrt krále swingu</t>
  </si>
  <si>
    <t>Downs</t>
  </si>
  <si>
    <t>Hunton</t>
  </si>
  <si>
    <t>978-80-206-1290-8</t>
  </si>
  <si>
    <t>Stíhači kontra V 1</t>
  </si>
  <si>
    <t>80-7198-507-4</t>
  </si>
  <si>
    <t>Tempesty nad Evropou</t>
  </si>
  <si>
    <t>Beamont</t>
  </si>
  <si>
    <t>Roland</t>
  </si>
  <si>
    <t>80-85280-41-8</t>
  </si>
  <si>
    <t>978-80-206-1505-3</t>
  </si>
  <si>
    <t>Triumf a tragédie</t>
  </si>
  <si>
    <t>Šedivý</t>
  </si>
  <si>
    <t>80-85280-70-1</t>
  </si>
  <si>
    <t>spoluautor Dymič Valerij</t>
  </si>
  <si>
    <t>Válečná odysea</t>
  </si>
  <si>
    <t>Šerhant</t>
  </si>
  <si>
    <t>978-80-270-4685-0</t>
  </si>
  <si>
    <t>Válka bombardérů</t>
  </si>
  <si>
    <t>Neillands</t>
  </si>
  <si>
    <t>80-86508-23-4</t>
  </si>
  <si>
    <t>REVI 2022 číslo 133</t>
  </si>
  <si>
    <t>Plastic planet 2022 číslo 05</t>
  </si>
  <si>
    <t>Modelář 2022 číslo 11</t>
  </si>
  <si>
    <t>Modelář 2022 číslo 12</t>
  </si>
  <si>
    <t>Modelář 2023 číslo 01</t>
  </si>
  <si>
    <t>Modelář 2023 číslo 02</t>
  </si>
  <si>
    <t>Military revue 2022 číslo 12</t>
  </si>
  <si>
    <t>Military revue 2023 číslo 02</t>
  </si>
  <si>
    <t>Military revue 2023 číslo 03</t>
  </si>
  <si>
    <t>Military revue 2023 číslo 01</t>
  </si>
  <si>
    <t>L+K 2022 číslo 12</t>
  </si>
  <si>
    <t>L+K 2023 číslo 01</t>
  </si>
  <si>
    <t>L+K 2023 číslo 02</t>
  </si>
  <si>
    <t>Flying revue 2023 číslo 01</t>
  </si>
  <si>
    <t>Flying revue 2023 číslo 02</t>
  </si>
  <si>
    <t>Aero hobby 2022 číslo 06</t>
  </si>
  <si>
    <t>Bulletin Walter 1928 číslo 02</t>
  </si>
  <si>
    <t>Centurion 2020 číslo II</t>
  </si>
  <si>
    <t>Centurion 2021 číslo 03</t>
  </si>
  <si>
    <t>komerční profesionální</t>
  </si>
  <si>
    <t>DVD</t>
  </si>
  <si>
    <t>Jak se létá "Kobra"</t>
  </si>
  <si>
    <t>Agentura J.L.M.</t>
  </si>
  <si>
    <t xml:space="preserve">video z leteckého memoriálu Martina Stáhalíka </t>
  </si>
  <si>
    <t>poř.č.</t>
  </si>
  <si>
    <t>zdroj</t>
  </si>
  <si>
    <t>původ</t>
  </si>
  <si>
    <t>Křídla 2004</t>
  </si>
  <si>
    <t>tři části - letecké dny v r.2004, skupinky Trenérů, parašutisti, atd.</t>
  </si>
  <si>
    <t>Zdeněk Škarvada - Keep floating!</t>
  </si>
  <si>
    <t>Horáková</t>
  </si>
  <si>
    <t>spoluautoři: Popelka Jaroslav, Kolesa Václav</t>
  </si>
  <si>
    <t>Albatros</t>
  </si>
  <si>
    <t>Bell - prospekt firmy</t>
  </si>
  <si>
    <t>Bell 505</t>
  </si>
  <si>
    <t>Bell 505 Specifications</t>
  </si>
  <si>
    <t>prospekt  v angličtině</t>
  </si>
  <si>
    <t>Česká beletrie</t>
  </si>
  <si>
    <t>prospekty letecké literatury</t>
  </si>
  <si>
    <t>Československá letadla 1</t>
  </si>
  <si>
    <t>Janečka</t>
  </si>
  <si>
    <t>soubor pohlednic obrázků akad.malíře Bidla s průvodním slovem, rok asi 1980</t>
  </si>
  <si>
    <t>Československá letadla 2</t>
  </si>
  <si>
    <t>soubor pohlednic obrázků akad.malíře Bidla s průvodním slovem, rok asi 1982</t>
  </si>
  <si>
    <t>Československá letadla 3</t>
  </si>
  <si>
    <t>soubor pohlednic obrázků malíře  Bidla s průvodním  textem - rok asi 1984</t>
  </si>
  <si>
    <t>ISSN 1805-7187, MK ČR E 21022</t>
  </si>
  <si>
    <t>monotématické číslo Extra Válka sešit 63 z března 2023</t>
  </si>
  <si>
    <t>Čs.letectvo 1918 - 1939</t>
  </si>
  <si>
    <t>Čs.hrdinové 1914 - 1945</t>
  </si>
  <si>
    <t>ISSN 1804 - 0772, MK ČR E 19148</t>
  </si>
  <si>
    <t>monotématické číslo řady Speciál Válka Revue z dubna 2023</t>
  </si>
  <si>
    <t>Hersey</t>
  </si>
  <si>
    <t>reportáž z Hirošimy po výbuchu</t>
  </si>
  <si>
    <t>Hlava nehlava</t>
  </si>
  <si>
    <t>ISBN 80 - 7341 - 139 - 3</t>
  </si>
  <si>
    <t>navazuje na Hlava XXII</t>
  </si>
  <si>
    <t>Jaroslav Chmelík - Z africké pouště nad Německo</t>
  </si>
  <si>
    <t>asi po roce 2002, spoluautoři Kolesa Václav, Popelka Jaroslav,  je i o pilotech Škarvadovi a především o pilotovi Vilém Murcek</t>
  </si>
  <si>
    <t>Karel Zdeněk</t>
  </si>
  <si>
    <t>Letadla proti ponorkám</t>
  </si>
  <si>
    <t>ISBN 80-7214-054-X</t>
  </si>
  <si>
    <t>Mezi nebem a moře,</t>
  </si>
  <si>
    <t>Z.H.</t>
  </si>
  <si>
    <t>MiG-15bis v čs. vojenském letectvu II.díl</t>
  </si>
  <si>
    <t>ISBN 978-80-7648-072-8</t>
  </si>
  <si>
    <t>řada JAKAB AERO č.97</t>
  </si>
  <si>
    <t>Otroci raket</t>
  </si>
  <si>
    <t>ISBN 80 - 206-0534-7</t>
  </si>
  <si>
    <t>memoáry ze SSSR po válce</t>
  </si>
  <si>
    <t>Pasažér</t>
  </si>
  <si>
    <t>Patrick A.</t>
  </si>
  <si>
    <t xml:space="preserve">ISBN 80  - 7257 - 919- 3 </t>
  </si>
  <si>
    <t>Patnáctiletý pilot - díl I.</t>
  </si>
  <si>
    <t>Galopin</t>
  </si>
  <si>
    <t>Arnould</t>
  </si>
  <si>
    <t>před rokem 1938</t>
  </si>
  <si>
    <t>Patnáctiletý pilot - díl II.</t>
  </si>
  <si>
    <t>Borovička</t>
  </si>
  <si>
    <t>ISBN 80-7181-607-8</t>
  </si>
  <si>
    <t>Rachot v oblacích - britští piloti v leteckých bitvách 1914-1918</t>
  </si>
  <si>
    <t>Nigel</t>
  </si>
  <si>
    <t>spoluautor Hart Peter</t>
  </si>
  <si>
    <t>ISBN 80-7306-074-4 a ISBN 80-7291-078-7</t>
  </si>
  <si>
    <t>Plastic planet 2023 číslo 01</t>
  </si>
  <si>
    <t>Aero Hobby 2023 číslo 02</t>
  </si>
  <si>
    <t>Bussiness Air News 2020 číslo - december</t>
  </si>
  <si>
    <t>L+K 2023 číslo 03</t>
  </si>
  <si>
    <t>L+K 2023 číslo 04</t>
  </si>
  <si>
    <t>L+K 2023 číslo 05</t>
  </si>
  <si>
    <t>Modelář 2023 číslo 03</t>
  </si>
  <si>
    <t>Modelář 2023 číslo 04</t>
  </si>
  <si>
    <t>Plastic planet 2022 číslo 06</t>
  </si>
  <si>
    <t>Aero Hobby 2023 číslo 03</t>
  </si>
  <si>
    <t>Flying revue 2023 číslo 03</t>
  </si>
  <si>
    <t>L+K 2023 číslo 06</t>
  </si>
  <si>
    <t>L+K 2014 speciál Vzdušné sily ozbrojených sil Slovenskej republiky</t>
  </si>
  <si>
    <t>Historia vojsko i technika 2016 number specjalny 01</t>
  </si>
  <si>
    <t>Military revue 2023 číslo 05</t>
  </si>
  <si>
    <t>Modelář 2023 číslo 05</t>
  </si>
  <si>
    <t>Pilot LAA ČR 2023 číslo 05</t>
  </si>
  <si>
    <t>Plastic planet 2023 číslo 02</t>
  </si>
  <si>
    <t>REVI 2023 číslo 135</t>
  </si>
  <si>
    <t>Andělé smrti</t>
  </si>
  <si>
    <t>Hoyt</t>
  </si>
  <si>
    <t>Edwin</t>
  </si>
  <si>
    <t>ISBN 80-7191-133-x</t>
  </si>
  <si>
    <t xml:space="preserve">Beroemde Luchtvaart - Pioniers - De Geschiedenis van de Luchtvaart </t>
  </si>
  <si>
    <t>1979-80</t>
  </si>
  <si>
    <t>holandsky</t>
  </si>
  <si>
    <t>Biggles and the Saragasso Triangle</t>
  </si>
  <si>
    <t>Karlstrom</t>
  </si>
  <si>
    <t>Bjorn</t>
  </si>
  <si>
    <t>ISBN 0 340 22608 0</t>
  </si>
  <si>
    <t>komiks, anglicky, vydán ve Švédsku</t>
  </si>
  <si>
    <t>Bitva vzducholodí</t>
  </si>
  <si>
    <t>ISBN 978-80-7684-103-1 či 978-80-88023-09-8</t>
  </si>
  <si>
    <t>seriál publikací sci-fi o agentovi JFK, číslo 41</t>
  </si>
  <si>
    <t>Československé, české a slovenské vojenské letecké odznaky</t>
  </si>
  <si>
    <t>Sehnal</t>
  </si>
  <si>
    <t>ISBN 978-80-247-4791-0</t>
  </si>
  <si>
    <t>spoluautor Palička Radek</t>
  </si>
  <si>
    <t xml:space="preserve">De Eerste Jaren van de Luchtvaart - de geschiedenis van de Luchtvaart </t>
  </si>
  <si>
    <t>Jachtvliegtuigen - de geschiedenis van de Luchtvaart</t>
  </si>
  <si>
    <t>4 Modely letadel - Hawker Hurricane Mk.IIC a Avia B-534, čs.eso Karel Kuttelwascher, cesta k Avii B-534</t>
  </si>
  <si>
    <t>ISBN 978-80-87350-64-5</t>
  </si>
  <si>
    <t>spoluatoři Jakab Jiří, Plička Tomáš, řada JAKAB AERO MODEL č.1 - vystřihovací slepovací papírové modely s historiclým popisem</t>
  </si>
  <si>
    <t>Let číslo TPA 545</t>
  </si>
  <si>
    <t>Crichton</t>
  </si>
  <si>
    <t>ISBN 80-7214-064-7 či 80-7176-693-3</t>
  </si>
  <si>
    <t>Let Intruderu</t>
  </si>
  <si>
    <t>Coonts</t>
  </si>
  <si>
    <t>ISBN 80 - 85957-06-X</t>
  </si>
  <si>
    <t>Letci</t>
  </si>
  <si>
    <t>Bridgeman</t>
  </si>
  <si>
    <t>ISBN 80 - 85280-55-8</t>
  </si>
  <si>
    <t>Messerschmitt Bf 109E 3.díl</t>
  </si>
  <si>
    <t>ISBN 978-80-7648-073-5</t>
  </si>
  <si>
    <t>řada JAKAB AERO č.98</t>
  </si>
  <si>
    <t>MiG-15bis v čs. vojenském letectvu 3.díl</t>
  </si>
  <si>
    <t>ISBN 978-80-7648-076-6</t>
  </si>
  <si>
    <t>řada JAKAB AERO č.99</t>
  </si>
  <si>
    <t>Moderne Ontwikkelingen van de Luchtvaart - De geschiedenis van de Luchtvaart</t>
  </si>
  <si>
    <t>Pamětní vojensko-historická mise 3.-7.5.2023 k uctění památky uhořelé posádky Vickers Wellingtonu Mk.IC KX-T…</t>
  </si>
  <si>
    <t>Irvingová</t>
  </si>
  <si>
    <t>Iveta</t>
  </si>
  <si>
    <t>program a popis mise, odhalení památníku, návštěvy muzeí s artefakty z vykopávek KX-T</t>
  </si>
  <si>
    <t>Piráti oblohy</t>
  </si>
  <si>
    <t>King</t>
  </si>
  <si>
    <t>ISBN 978-80-7332-220-5</t>
  </si>
  <si>
    <t>Fernandez</t>
  </si>
  <si>
    <t>Cédric</t>
  </si>
  <si>
    <t>Saint-Exupéry Luchtpost 3 - de metgezel van de wind</t>
  </si>
  <si>
    <t>spoluautor Saint-Dizier Pierre-Roland, komiks, holandsky</t>
  </si>
  <si>
    <t>Strategie in de Lucht - De geschiedenis van de Luchtvaart</t>
  </si>
  <si>
    <t>Vojenské proudové letouny od roku 1939 do současnosti</t>
  </si>
  <si>
    <t>ISBN 80-7237-135-5</t>
  </si>
  <si>
    <t>Vojenské vrtulové letouny od roku 1914 do současnosti</t>
  </si>
  <si>
    <t>ISBN 80-7237-221-1</t>
  </si>
  <si>
    <t>Základy letecké navigace</t>
  </si>
  <si>
    <t>Konečný</t>
  </si>
  <si>
    <t>jen pro vnitřní potřebu učiliště letecké teorie při Aeroklubu průmyslových závodů Praha</t>
  </si>
  <si>
    <t>REVI 2023 číslo 136</t>
  </si>
  <si>
    <t>REVI 2023 číslo 134</t>
  </si>
  <si>
    <t>REVI 2022 číslo 132</t>
  </si>
  <si>
    <t>REVI 2014 číslo 96</t>
  </si>
  <si>
    <t>REVI 2014 číslo 95</t>
  </si>
  <si>
    <t>REVI 2013 číslo 94</t>
  </si>
  <si>
    <t>REVI 2013 číslo 93</t>
  </si>
  <si>
    <t>REVI 2013 číslo 90</t>
  </si>
  <si>
    <t>REVI 2013 číslo 91</t>
  </si>
  <si>
    <t>REVI 2013 číslo 92</t>
  </si>
  <si>
    <t>Modelář 2023 číslo 06</t>
  </si>
  <si>
    <t>Modelář 2023 číslo 07</t>
  </si>
  <si>
    <t>Military revue 2023 číslo 06</t>
  </si>
  <si>
    <t>Military revue 2023 číslo 07</t>
  </si>
  <si>
    <t>L+K 2022 ročenka - Vzdušné síly Armády České republiky</t>
  </si>
  <si>
    <t>L+K 2023 číslo 07</t>
  </si>
  <si>
    <t>Flying revue 2023 číslo 04</t>
  </si>
  <si>
    <t>Fly Past 2023 číslo Vol.51., No.7, July</t>
  </si>
  <si>
    <t>Majerik</t>
  </si>
  <si>
    <t>ISBN 978-80-206-1970-9</t>
  </si>
  <si>
    <t>jen bokorysy</t>
  </si>
  <si>
    <t>B-24 Liberator - Kamufláže  bombardovacích skupin USA AF za 2.světové války</t>
  </si>
  <si>
    <t>Bitevní vrtulníky</t>
  </si>
  <si>
    <t>ISBN 978-80-264-4422-0</t>
  </si>
  <si>
    <t>Němečtí orli nad Španělskem - Letadla Legionu Condor Arado Ar 68 - Heinkel He 111</t>
  </si>
  <si>
    <t>ISBN 978-80-206-1890-0</t>
  </si>
  <si>
    <t>spoluautor  Čížek Martin - obrázky a grafika</t>
  </si>
  <si>
    <t>Čechoslováci ve válečné službě vojenských sil a letectva Svobodné Francie v letech 1940-1945</t>
  </si>
  <si>
    <t>ISBN 978-80-7573-116-6</t>
  </si>
  <si>
    <t>Výzkumná zpráva k úkolu podle HS 78-13 Letecká střelba s využitím simulace trajektorií střel, modelování a simulace mířené střelby</t>
  </si>
  <si>
    <t>Stejskal</t>
  </si>
  <si>
    <t>složka 621 VAAZ Brno</t>
  </si>
  <si>
    <t>spoluautoři Pichl Karel, Knezovič Milan</t>
  </si>
  <si>
    <t>Biggles Černý  kondor</t>
  </si>
  <si>
    <t>William Earth</t>
  </si>
  <si>
    <t>zřejmě první předválečné české vydání,  kromě originální tvrdé vazby je ještě jedna - modrá dodatečná</t>
  </si>
  <si>
    <t>zřejmě první poválečné vydání</t>
  </si>
  <si>
    <t>Bratři Wrightové</t>
  </si>
  <si>
    <t>McCullough</t>
  </si>
  <si>
    <t>ISBN 978-80-264-0950-2</t>
  </si>
  <si>
    <t>Hawker Hurricane Mk.I Francie, Belgie, Norsko 1939-40</t>
  </si>
  <si>
    <t>ISBN 80 - 900 198-0-3</t>
  </si>
  <si>
    <t>Hrdinové Českých zemí</t>
  </si>
  <si>
    <t>ISBN 978-80-7456-535-9</t>
  </si>
  <si>
    <t>spoluautoři povídek -  Presby Joelle, Brunhoferová Vendula, Brenišin Marek,  Šlechta Vladimír, Říša Vlado, Doležal Karel, Bandžuch Tomáš, Lukačovičová Lucie, Nováková Julie</t>
  </si>
  <si>
    <t>Já a můj syn</t>
  </si>
  <si>
    <t>de Saint-Exupéry</t>
  </si>
  <si>
    <t>33-332-71    13 34    22-602/865</t>
  </si>
  <si>
    <t>JAS - 39 Gripen</t>
  </si>
  <si>
    <t>ISBN 978-80-7648-077-3</t>
  </si>
  <si>
    <t>řada JAKAB AERO č.100</t>
  </si>
  <si>
    <t>Kamarádi stříbrných mustangů</t>
  </si>
  <si>
    <t xml:space="preserve">Kropáč </t>
  </si>
  <si>
    <t>memoáry - lyrické vzpomínky převyprávěné autorem</t>
  </si>
  <si>
    <t>Výzkumná zpráva k úkolu podle HS 80-15 Letecká střelba podle stopovek simulovaných číslicovým počítačem</t>
  </si>
  <si>
    <t>Pichl</t>
  </si>
  <si>
    <t>spoluautor Knezovič Milan</t>
  </si>
  <si>
    <t>Moderní letecké technologie - Přemožitelé rekordů</t>
  </si>
  <si>
    <t>ISBN 80-7237-172-X</t>
  </si>
  <si>
    <t>Leune</t>
  </si>
  <si>
    <t>Jean</t>
  </si>
  <si>
    <t>vydáno v cca 20.léta XX.stol.</t>
  </si>
  <si>
    <t>Osnovy výcviku na motorových kluzácích V-PL-2M a V-PL-3M platné od 1.4.1989</t>
  </si>
  <si>
    <t>Plastikové  modely 8</t>
  </si>
  <si>
    <t>chybí fotopříloha</t>
  </si>
  <si>
    <t>Protiútok letadlových lodí US NAVY, únor 1942 1.díl</t>
  </si>
  <si>
    <t>ISBN 978-80-7648-074-2</t>
  </si>
  <si>
    <t>řada JAKAB AERO Speciál č.15</t>
  </si>
  <si>
    <t>Tři duby</t>
  </si>
  <si>
    <t>28-064-62  13/9</t>
  </si>
  <si>
    <t>literárně zpracované memoáry</t>
  </si>
  <si>
    <t>Sportovní řád FAI Díl 3 - Třída D - větroně</t>
  </si>
  <si>
    <t>předpis soutěžní propozice</t>
  </si>
  <si>
    <t>REVI 2023 číslo 137</t>
  </si>
  <si>
    <t>Aero Hobby 2023 číslo 04</t>
  </si>
  <si>
    <t>L+K 2023 číslo 08</t>
  </si>
  <si>
    <t>Magazín Classic Trainers 2020 číslo 01</t>
  </si>
  <si>
    <t>Magazín Classic Trainers 2020 číslo 02</t>
  </si>
  <si>
    <t>Magazín Classic Trainers 2021 číslo 03</t>
  </si>
  <si>
    <t>Magazín Classic Trainers 2021 číslo 04</t>
  </si>
  <si>
    <t>Magazín Classic Trainers 2021 číslo 05</t>
  </si>
  <si>
    <t>Military revue 2023 číslo 08</t>
  </si>
  <si>
    <t>Modelář Extra 2023 číslo E 39</t>
  </si>
  <si>
    <t>Plastic planet 2023 číslo 03</t>
  </si>
  <si>
    <t>Cíl života</t>
  </si>
  <si>
    <t>28-097-78  13/34, 604/22/856</t>
  </si>
  <si>
    <t>memoáry leteckého konstruktéra Jakovleva</t>
  </si>
  <si>
    <t>Hráz</t>
  </si>
  <si>
    <t>28-044-88. 13/34   604/22/856</t>
  </si>
  <si>
    <t>spoluautoři povídek Petrov Vladimír, Flegel Walter, Robert Tomáš, Dičarov Zachar, Siekierski Albin, Tončev Teňo, Szebrényi Lehel, Grecea Ion, Freyer Egbert</t>
  </si>
  <si>
    <t>Nesvadba</t>
  </si>
  <si>
    <t>22-054-71  13/33   601/22/852</t>
  </si>
  <si>
    <t>Jak předstírat smrt</t>
  </si>
  <si>
    <t>Letadla a létání</t>
  </si>
  <si>
    <t>Klímek</t>
  </si>
  <si>
    <t>Vítězslav</t>
  </si>
  <si>
    <t>ISBN 978-80-905797-0-5</t>
  </si>
  <si>
    <t>učebnice létání populární forma</t>
  </si>
  <si>
    <t>11-035-71   13/34   602-22-862</t>
  </si>
  <si>
    <t>letecký cestopis</t>
  </si>
  <si>
    <t>Noc nad oceánem</t>
  </si>
  <si>
    <t>ISBN 80-206-0296-8</t>
  </si>
  <si>
    <t>Boeing 314</t>
  </si>
  <si>
    <t>Palec na spoušti</t>
  </si>
  <si>
    <t>44-322-75   13,33   601/22</t>
  </si>
  <si>
    <t>Jirmus</t>
  </si>
  <si>
    <t>28/043/88.   13/33   601/22/856</t>
  </si>
  <si>
    <t>memoáry Jirmuse, spoluautor  Kotrba Jan</t>
  </si>
  <si>
    <t>Přemety pod oblaky</t>
  </si>
  <si>
    <t>Spad S.VII C1</t>
  </si>
  <si>
    <t>ISBN 80-86637-00-X</t>
  </si>
  <si>
    <t>monografie letounu Spad VII</t>
  </si>
  <si>
    <t>Tajemná letka 22-ASSS</t>
  </si>
  <si>
    <t>Vojtěchovský</t>
  </si>
  <si>
    <t>UTI MiG-15 v československém letectvu</t>
  </si>
  <si>
    <t>ISBN 978-80-7648-079-7</t>
  </si>
  <si>
    <t>řada JAKAB AERO č.102</t>
  </si>
  <si>
    <t>ISBN 978-80-7648-078-0</t>
  </si>
  <si>
    <t>řada JAKAB AERO č. 1/101 - druhé vydání monografie letounu v řadě JAKAB AERO</t>
  </si>
  <si>
    <t>Výška</t>
  </si>
  <si>
    <t>28-070-79  13/33 601/21/856</t>
  </si>
  <si>
    <t>Z temného nebe</t>
  </si>
  <si>
    <t>Kelly</t>
  </si>
  <si>
    <t>Orr</t>
  </si>
  <si>
    <t>ISBN 80-7242-029-1</t>
  </si>
  <si>
    <t>historie tajné služby amerického letectva</t>
  </si>
  <si>
    <t>Zkáza létadla F 239 (ostrov neslýchaných příhod)</t>
  </si>
  <si>
    <t>von Hanstein</t>
  </si>
  <si>
    <t>Otfried</t>
  </si>
  <si>
    <t>hraný letecký film</t>
  </si>
  <si>
    <t>Purpurová pláň</t>
  </si>
  <si>
    <t>FILMHOUSE</t>
  </si>
  <si>
    <t>hraje Gregory Peck</t>
  </si>
  <si>
    <t>komerční vydání</t>
  </si>
  <si>
    <t>autorství, vydavatel, apod.</t>
  </si>
  <si>
    <t>SKY FIFHTERS  akce v oblacích</t>
  </si>
  <si>
    <t>FILMAG</t>
  </si>
  <si>
    <t>NFA renovovaný</t>
  </si>
  <si>
    <t>PC</t>
  </si>
  <si>
    <t>Slavia L-BROX, aneb románek letcův</t>
  </si>
  <si>
    <t>vojenská kinoskupina</t>
  </si>
  <si>
    <t>první český letecký hraný film, němý</t>
  </si>
  <si>
    <t>Česká republika</t>
  </si>
  <si>
    <t>stát vzniku</t>
  </si>
  <si>
    <t>Republika Československá</t>
  </si>
  <si>
    <t>Velká Británie</t>
  </si>
  <si>
    <t>Francie</t>
  </si>
  <si>
    <t>amatérské video</t>
  </si>
  <si>
    <t>CIAF Hradec Králové 2018</t>
  </si>
  <si>
    <t>Česko</t>
  </si>
  <si>
    <t>Pujman - vlastní kamera</t>
  </si>
  <si>
    <t>videokamera</t>
  </si>
  <si>
    <t>amatérský sestřih dokumentů</t>
  </si>
  <si>
    <t>různý</t>
  </si>
  <si>
    <t>Avia BH-21 - sestřih dobových filmových dokumentů</t>
  </si>
  <si>
    <t>Pujman - vlastní archív</t>
  </si>
  <si>
    <t xml:space="preserve"> internet a VHÚ</t>
  </si>
  <si>
    <t>Letov Š-1 a Š-2 - sestřih dobových filmových dokumentů</t>
  </si>
  <si>
    <t>Pujman - vlastní</t>
  </si>
  <si>
    <t>VHÚ, NTM, soukromé sbírky</t>
  </si>
  <si>
    <t>Aero A-12 - sestřih dobových dokumentů</t>
  </si>
  <si>
    <t>VHÚ, ČT, vlastní archív</t>
  </si>
  <si>
    <t>Aero A-11 a generál Stanovský ve 20.letech XX.stol.</t>
  </si>
  <si>
    <t>VHÚ, NTM, ČT, atd.</t>
  </si>
  <si>
    <t>generál Hess - v roce 1926 a v roce 1940</t>
  </si>
  <si>
    <t>VHÚ, ČT, soukromé archívy</t>
  </si>
  <si>
    <t>z filmu vystřiženo</t>
  </si>
  <si>
    <t>záběry Savoii SM-73 z filmu Tři vejce do skla</t>
  </si>
  <si>
    <t>Pujman - vlastní střih</t>
  </si>
  <si>
    <t>z filmu Tři vejce do skla</t>
  </si>
  <si>
    <t>generál Hess na leteckých soutěžích v letech 1923-1926 a 1937 - Curych</t>
  </si>
  <si>
    <t>zíběry DC-3 ČSA - z filmu Únos</t>
  </si>
  <si>
    <t>Československo</t>
  </si>
  <si>
    <t>z filmu Únos</t>
  </si>
  <si>
    <t>z televize</t>
  </si>
  <si>
    <t>ČT Ostrava</t>
  </si>
  <si>
    <t>Let  do Tokia 1927 na Š-16</t>
  </si>
  <si>
    <t xml:space="preserve"> pořad z řady Zapomenuté výpravy</t>
  </si>
  <si>
    <t>VHÚ, NFA, různé archívy</t>
  </si>
  <si>
    <t>amatérský záznam VHS zdigitalizovaný</t>
  </si>
  <si>
    <t>ČSFR</t>
  </si>
  <si>
    <t xml:space="preserve">amatérské VHS video z několika záznamů </t>
  </si>
  <si>
    <t>1992-3</t>
  </si>
  <si>
    <t>amatérský dokument kamerou VHS</t>
  </si>
  <si>
    <t xml:space="preserve"> film</t>
  </si>
  <si>
    <t>Šmolík Š.A - zálet prototypu v roce 1920</t>
  </si>
  <si>
    <t>soukromý archív</t>
  </si>
  <si>
    <t>film propagační továrny Letov</t>
  </si>
  <si>
    <t>Letov - 55. výročí vzniku</t>
  </si>
  <si>
    <t>ČSSR</t>
  </si>
  <si>
    <t xml:space="preserve">4xLK-2 2.12.1992 Benešov + lidé, dílna Letova s rozestavěným Kuňkadlem č.2 a rozestavěným LK-2M + rozebraný Trempík + zálet LK-2M první prototyp + Letňany LK-3 a LK-4 dvoumístný zálet + hangár dílna Letova květen 1993 s LK-2M, jeho vytažení a zálet + záběr na první prototyp LK-2 +  letecký den v Pardubicích 93 + vystavené UL a rogala + 1idé UL + UL soutěž květen 93 Hodkovice + lidé + odlety + záběry za letu + LK-2 na letišti Letňany navigační soutěž s doprovodem vrtulníkem + dobová reklama Letovu UL + LK3 v Letňanech + záznam privatizace letiště Letňany schůze + ing.Šimůnek komentář </t>
  </si>
  <si>
    <t>z televice ČT 24 archív</t>
  </si>
  <si>
    <t>ČT 24</t>
  </si>
  <si>
    <t>přejmenování Rudého Letova v r.1951 na podnik Rudolfa Slánského</t>
  </si>
  <si>
    <t xml:space="preserve">ČT 24 </t>
  </si>
  <si>
    <t>cca 5 minut, jeden šot z mnoha</t>
  </si>
  <si>
    <t>Krátký film Praha</t>
  </si>
  <si>
    <t>film</t>
  </si>
  <si>
    <t>Spirála času - propagační film tov. Letov 1990</t>
  </si>
  <si>
    <t>Rudý Letov n.p.</t>
  </si>
  <si>
    <t>komentář v angličtině</t>
  </si>
  <si>
    <t>ČT 2 + NFA</t>
  </si>
  <si>
    <t xml:space="preserve">ČT 2 </t>
  </si>
  <si>
    <t>Hledání ztraceného času 2011 č.45</t>
  </si>
  <si>
    <t>tři tématické celky - 1. - rok 1934  letiště Kbely Společenský den Aeroklubu RČs, 2. - letadlo Letov Š-16 různé verze 3. - vybrané záběry z filmu Slavia L-BROX</t>
  </si>
  <si>
    <t>video Letov</t>
  </si>
  <si>
    <t xml:space="preserve">video </t>
  </si>
  <si>
    <t>Výroba leteckých dveří pro Airbus A-320 v Letově v roce 2012</t>
  </si>
  <si>
    <t>Letov propagace</t>
  </si>
  <si>
    <t>film archív</t>
  </si>
  <si>
    <t>digitalizovaný film</t>
  </si>
  <si>
    <t>Výroba letadel Šmolík Š-1 a Š-2, a dále výroba Letovu Š-16 pro Lotyšsko</t>
  </si>
  <si>
    <t>pro výstavu 100 let Letov</t>
  </si>
  <si>
    <t>1922 a 1926</t>
  </si>
  <si>
    <t>dvě části, první o Š-1 a 2, druhá o Š-16 - dobové archívní záběry</t>
  </si>
  <si>
    <t>film 16 mm</t>
  </si>
  <si>
    <t>80.léta XX.stol.</t>
  </si>
  <si>
    <t>A pilot může být klidný - Systém KL-39 (kontrolní systém letadel L-39) v mikrobusu UAZ 469</t>
  </si>
  <si>
    <t>Trenažér TL-39</t>
  </si>
  <si>
    <t>propagační - instruktážní</t>
  </si>
  <si>
    <t>Trenažér katapultáže NKTL-39</t>
  </si>
  <si>
    <t>VHS amatérská</t>
  </si>
  <si>
    <t>digitalizované VHS</t>
  </si>
  <si>
    <t>První vzlet ŠK-1 Trempík v Letňanech dne 1.11.1979</t>
  </si>
  <si>
    <t>amatérské VHS video</t>
  </si>
  <si>
    <t>video propagační</t>
  </si>
  <si>
    <t>video</t>
  </si>
  <si>
    <t>Modrá cesta - náborový film továrny Rudý Letov 1976</t>
  </si>
  <si>
    <t>propagační</t>
  </si>
  <si>
    <t>Boží samuraj</t>
  </si>
  <si>
    <t>Prange</t>
  </si>
  <si>
    <t>Gordon W.</t>
  </si>
  <si>
    <t>ISBN 80-206-0458-8</t>
  </si>
  <si>
    <t>memoáry velitele náletu na Pearl Harbor</t>
  </si>
  <si>
    <t>Učme se létati</t>
  </si>
  <si>
    <t>Hauser</t>
  </si>
  <si>
    <t>Zalétáváme…</t>
  </si>
  <si>
    <t>Kienert</t>
  </si>
  <si>
    <t xml:space="preserve">Fritz </t>
  </si>
  <si>
    <t>Modelář 2023 číslo 08</t>
  </si>
  <si>
    <t xml:space="preserve">z VHS </t>
  </si>
  <si>
    <t>komentář německy, nízká kvalita obrazu</t>
  </si>
  <si>
    <t>1989 - Int. Meeting La Ferte - Alais</t>
  </si>
  <si>
    <t>Vintage Aviation video team</t>
  </si>
  <si>
    <t>z televize ČT2</t>
  </si>
  <si>
    <t>ČT 2 měsíčník</t>
  </si>
  <si>
    <t>Aero Revue 1998 číslo 04</t>
  </si>
  <si>
    <t>režie Harvan</t>
  </si>
  <si>
    <t>z televize ČT 2</t>
  </si>
  <si>
    <t>Aero Revue 1998 číslo 07</t>
  </si>
  <si>
    <t>režie Harvan, i na You Tube</t>
  </si>
  <si>
    <t>studio Golem</t>
  </si>
  <si>
    <t>Studio Golem</t>
  </si>
  <si>
    <t>Aero Revue 1998 číslo POSLEDNÍ</t>
  </si>
  <si>
    <t>80.výročí čs. letectví</t>
  </si>
  <si>
    <t>charakter</t>
  </si>
  <si>
    <t>USA</t>
  </si>
  <si>
    <t>z VHS</t>
  </si>
  <si>
    <t>digitalizace VHS</t>
  </si>
  <si>
    <t>After Mein Kampf - The story of Adolph Hitler</t>
  </si>
  <si>
    <t>1a</t>
  </si>
  <si>
    <t>hraný film</t>
  </si>
  <si>
    <t>z DVD</t>
  </si>
  <si>
    <t>AIR AMERICA</t>
  </si>
  <si>
    <t>Buena Vista Sound Studios</t>
  </si>
  <si>
    <t>KAMIKAZE</t>
  </si>
  <si>
    <t>Non Fiction VIDEO</t>
  </si>
  <si>
    <t>II. sv. válka v Tichomoří - letecká a námořní</t>
  </si>
  <si>
    <t>World War II Pacific Theatre and Korea</t>
  </si>
  <si>
    <t>N.F. Video</t>
  </si>
  <si>
    <t>serie pořadů AIR WAR</t>
  </si>
  <si>
    <t>America´s War World War II in Colour 1. a 2.díl</t>
  </si>
  <si>
    <t>TWI/Carlton/KCTS Co-Production</t>
  </si>
  <si>
    <t>složeno z archívních filmů + komentář</t>
  </si>
  <si>
    <t>XB-70 Valkyrie First Flight</t>
  </si>
  <si>
    <t>serie pořadů Aviation Heritage</t>
  </si>
  <si>
    <t>Avro Lancaster - The Story of the RCAF Lancaster</t>
  </si>
  <si>
    <t>Kanada</t>
  </si>
  <si>
    <t>Aviation Videos Ltd.</t>
  </si>
  <si>
    <t>B-24 Liberator at War</t>
  </si>
  <si>
    <t>YANKEE AIR FORCE</t>
  </si>
  <si>
    <t>z válečných dokumentů ARMY AIR FORCES SPECIAL FILM PROJECT 175</t>
  </si>
  <si>
    <t>z televize stanice MAX 1</t>
  </si>
  <si>
    <t>B-29 Superfotress</t>
  </si>
  <si>
    <t>česky ozvučeno,  pravděpodobně z 90.let XX.století</t>
  </si>
  <si>
    <t>z komerčního DVD</t>
  </si>
  <si>
    <t>Balada o bombardérovi 2.disk</t>
  </si>
  <si>
    <t>Ukrajina</t>
  </si>
  <si>
    <t>FILM  UA</t>
  </si>
  <si>
    <t>zkopírováno společně s dokumentem o Avro Lancaster - viz 40a</t>
  </si>
  <si>
    <t>40a</t>
  </si>
  <si>
    <t>Lancaster Bombers An Aviation Legend</t>
  </si>
  <si>
    <t>Řitka Video</t>
  </si>
  <si>
    <t>směs leteckých dokumentů, první Lancaster</t>
  </si>
  <si>
    <t>40b</t>
  </si>
  <si>
    <t>Není klidných dnů</t>
  </si>
  <si>
    <t>záběry leteckých nehod - dokument - zkopírováno v rámci 40 a</t>
  </si>
  <si>
    <t>40c</t>
  </si>
  <si>
    <t>z DVD či VHS</t>
  </si>
  <si>
    <t>Piloti a letadla 2.světové války</t>
  </si>
  <si>
    <t>Itálie</t>
  </si>
  <si>
    <t>LUCE</t>
  </si>
  <si>
    <t>zkopírováno cca  minut úvodu v rámci 40 a, pak ruský válečný film</t>
  </si>
  <si>
    <t>Bojová letadla NATO</t>
  </si>
  <si>
    <t>ISBN 80-7180-105-4</t>
  </si>
  <si>
    <t>Warburtonova válka</t>
  </si>
  <si>
    <t>ISBN 80-206-0750-1</t>
  </si>
  <si>
    <t>Zákulisí letiště</t>
  </si>
  <si>
    <t>28-089-84  14/76    304/21/826</t>
  </si>
  <si>
    <t>Zrušená křídla</t>
  </si>
  <si>
    <t>Lorenc</t>
  </si>
  <si>
    <t>ISBN 80-7198-405-1</t>
  </si>
  <si>
    <t>The Battle of Britain</t>
  </si>
  <si>
    <t>Special Service Division S.O.S.</t>
  </si>
  <si>
    <t>série Why We Fight č.1 -oba filmy v jednom souboru</t>
  </si>
  <si>
    <t xml:space="preserve"> The Nazis Strike</t>
  </si>
  <si>
    <t xml:space="preserve"> - Why We Fight č.2 - útoky do 1940 (Francie ještě ne)</t>
  </si>
  <si>
    <t>41a</t>
  </si>
  <si>
    <t>Divide and Conquer</t>
  </si>
  <si>
    <t>řada z Why We Fight číslo 3</t>
  </si>
  <si>
    <t>řada z Vhy We Fight číslo 4</t>
  </si>
  <si>
    <t>Flying revue 2023 číslo 05</t>
  </si>
  <si>
    <t>Modré nebe, Tome - příběh letce RAF Tomáše Lowensteina Loma</t>
  </si>
  <si>
    <t>druhé jméno autorky Klímová</t>
  </si>
  <si>
    <t>ISBN 978-80-907706-6-9</t>
  </si>
  <si>
    <t>Bergmannová - Klímová</t>
  </si>
  <si>
    <t>Nálet na Peenemunde - noc ze 17. na 18.srpna 1943</t>
  </si>
  <si>
    <t>Middlebrook</t>
  </si>
  <si>
    <t>ISBN 978-80-7381-336-9</t>
  </si>
  <si>
    <t>Světla a stíny leteckého povolání</t>
  </si>
  <si>
    <t>Zacharda</t>
  </si>
  <si>
    <t>ISBN 80-85280-25-6</t>
  </si>
  <si>
    <t>letecké nehody popis</t>
  </si>
  <si>
    <t>z 16 mm filmu</t>
  </si>
  <si>
    <t>Jak vznikla současnost I. a II. díl</t>
  </si>
  <si>
    <t>filmová skupina VZLÚ Praha</t>
  </si>
  <si>
    <t>1983 a 1985</t>
  </si>
  <si>
    <t>42a</t>
  </si>
  <si>
    <t>pro NTM</t>
  </si>
  <si>
    <t>vzpomínání Františka Louckého -pro NTM</t>
  </si>
  <si>
    <t>42b</t>
  </si>
  <si>
    <t>Aero Revue 1998 číslo ? - Návrat do oblak + Imperial War Muzeum Londýn</t>
  </si>
  <si>
    <t>ČT-2</t>
  </si>
  <si>
    <t>obnova starých větroňů Luňák, Démant, Šohaj, Z-24 + reportáž z IWM Londýn</t>
  </si>
  <si>
    <t>42c</t>
  </si>
  <si>
    <t>z HVS</t>
  </si>
  <si>
    <t>monografie F-16, FA-18, Panavia Tornádo, část Alphajet</t>
  </si>
  <si>
    <t>90.léta XX.stol.</t>
  </si>
  <si>
    <t xml:space="preserve"> bez titulků, bez jakýchkoli údajů o autorství, atd., ale profesionální dílo</t>
  </si>
  <si>
    <t>hraný dokument</t>
  </si>
  <si>
    <t>z filmu digitalizováno</t>
  </si>
  <si>
    <t>film digitalizovaný</t>
  </si>
  <si>
    <t>Dejte nám křídla</t>
  </si>
  <si>
    <t>RČs</t>
  </si>
  <si>
    <t>pro MLL</t>
  </si>
  <si>
    <t>bez titulků, chybí poslední minuta. Režisér Jiří Weis !</t>
  </si>
  <si>
    <t>43a</t>
  </si>
  <si>
    <t>NFA</t>
  </si>
  <si>
    <t>různé archívní záběry, z 20.let XX.stol. Z leteckých dnů Kbely</t>
  </si>
  <si>
    <t>z NFA</t>
  </si>
  <si>
    <t>20.léta XX.stol.</t>
  </si>
  <si>
    <t>gen.Stanovský, Bican, Lhota, Hamšík, ministr obrany Udržal, atd.,  záběry z rychlostních závodů o cenu presidenta, let letky A-11 do Kodaně, atd.</t>
  </si>
  <si>
    <t>různé armádní letecké dny v RČs ve 20. a 30.letech XX.století - šoty</t>
  </si>
  <si>
    <t>20. a 30.léta</t>
  </si>
  <si>
    <t>Malkovský, Novák, Lhota, Široký, akrobacie na B-22 a B-122, a B-422!</t>
  </si>
  <si>
    <t>100 let Aeroklubu České Budějovice</t>
  </si>
  <si>
    <t>Kovář</t>
  </si>
  <si>
    <t>ISBN 978-80-87277-17-1</t>
  </si>
  <si>
    <t>kniha fotografií s doprovodným komentářem</t>
  </si>
  <si>
    <t>S Royal Air Force nad Evropou</t>
  </si>
  <si>
    <t>spoluautor Černý Karel</t>
  </si>
  <si>
    <t>ISBN 978-80-88041-09-2 nebo 978-80-87348-28-4</t>
  </si>
  <si>
    <t>Tajný let do Afriky</t>
  </si>
  <si>
    <t>Griffin</t>
  </si>
  <si>
    <t>W.F.B.</t>
  </si>
  <si>
    <t>ISBN 80-7257-181-8</t>
  </si>
  <si>
    <t>Modelář 2023 číslo 09</t>
  </si>
  <si>
    <t>L+K 2023 číslo 09</t>
  </si>
  <si>
    <t>L+K ročenka 1973</t>
  </si>
  <si>
    <t>neúplná</t>
  </si>
  <si>
    <t>Aeroakustika základy teorie a aplikace na konstrukci letadel</t>
  </si>
  <si>
    <t>Madejewski</t>
  </si>
  <si>
    <t>povolerní  MK ČSR čj.: 21.514/79 ze dne 4.12.1979</t>
  </si>
  <si>
    <t>Učebnice - skripta VUT Brno</t>
  </si>
  <si>
    <t>Aerodynamika a mechanika letu pro piloty a techniky</t>
  </si>
  <si>
    <t>Daněk</t>
  </si>
  <si>
    <t>D - 584087   56/III-5</t>
  </si>
  <si>
    <t>Basic glider training (Tentative Technical Manual TM 1-800)</t>
  </si>
  <si>
    <t>( A.G. 062.11 (1-12-43))</t>
  </si>
  <si>
    <t>anglicky, fotokopie</t>
  </si>
  <si>
    <t>Die Bestimmung der Flugzeugpolaren fur Entwurfszwecke</t>
  </si>
  <si>
    <t>Fiecke</t>
  </si>
  <si>
    <t>Dietrich</t>
  </si>
  <si>
    <t>skripta, německy</t>
  </si>
  <si>
    <t>Flugeigenschaften  - Praktische theorie in der Flugtechnik band 9</t>
  </si>
  <si>
    <t>Wenke</t>
  </si>
  <si>
    <t>Helmuth</t>
  </si>
  <si>
    <t>německy, válečná učebnice</t>
  </si>
  <si>
    <t>Konstrukce a výpočet ultralehkých letounů - příručka pro amatérské konstruktéry</t>
  </si>
  <si>
    <t>Olšanský</t>
  </si>
  <si>
    <t>spoluautor Matějček Jiří</t>
  </si>
  <si>
    <t>Konstrukce letadel</t>
  </si>
  <si>
    <t>DT 629.13, 301 05 18 - 19549/52/III/3 - 716</t>
  </si>
  <si>
    <t>Letadlové hnací skupiny</t>
  </si>
  <si>
    <t>Polikovskij</t>
  </si>
  <si>
    <t>V.I.</t>
  </si>
  <si>
    <t>TD 629.135.034/.035   56/III-4-(B3)</t>
  </si>
  <si>
    <t>Forchtgott</t>
  </si>
  <si>
    <t>Dt 551.5  656.7: 797.14   301 03-10-8159/52/12/III/2 - 626</t>
  </si>
  <si>
    <t>Methodika projektování letadel (konstrukce letadel) kapitola - vrtulník</t>
  </si>
  <si>
    <t>Pávek</t>
  </si>
  <si>
    <t>číslo zakázky VTA AZ 2140/55</t>
  </si>
  <si>
    <t>Nepřátelské pobřeží před námi</t>
  </si>
  <si>
    <t>Gibson</t>
  </si>
  <si>
    <t>Guy</t>
  </si>
  <si>
    <t>ISBN 80-206-0662-9</t>
  </si>
  <si>
    <t>O letecké akrobacii</t>
  </si>
  <si>
    <t>Macháček</t>
  </si>
  <si>
    <t>řada Letecká knihovna "Vzduch je naše moře"</t>
  </si>
  <si>
    <t>O tryskovém létání</t>
  </si>
  <si>
    <t>Rádl</t>
  </si>
  <si>
    <t>D-592072  56/III-12i</t>
  </si>
  <si>
    <t>Pohon letadel</t>
  </si>
  <si>
    <t>Ott</t>
  </si>
  <si>
    <t>ISBN 80-214-0522-8</t>
  </si>
  <si>
    <t>skripta VUT Brno</t>
  </si>
  <si>
    <t>Samoloty myśliwskie pierwszej wojny światowej</t>
  </si>
  <si>
    <t>Goworek</t>
  </si>
  <si>
    <t>ISBN 83-206-0224-6</t>
  </si>
  <si>
    <t>Sborník VAAZ 1965 - řada B č.4</t>
  </si>
  <si>
    <t>Stavba letadel (namáhání letadel) 3.část</t>
  </si>
  <si>
    <t>MŠ ČSR č. 62 069/54-B II/1 ediční číslo 71/5</t>
  </si>
  <si>
    <t>Vybrané metody zpracování náhodného procesu napětí LET 12-4510-70</t>
  </si>
  <si>
    <t>Kahánek</t>
  </si>
  <si>
    <t>výzkumná zpráva LET 12/4510/75</t>
  </si>
  <si>
    <t>Aerodynamika nízkých rychlostí</t>
  </si>
  <si>
    <t>Brož</t>
  </si>
  <si>
    <t>povoleno MŠK 27 697/61 VIII, číslo publikace 401-2491</t>
  </si>
  <si>
    <t>skripta ČVUT</t>
  </si>
  <si>
    <t>Bojovali za naši svobodu</t>
  </si>
  <si>
    <t>Edvard D.</t>
  </si>
  <si>
    <t>ISBN 978-80-86844-82-4</t>
  </si>
  <si>
    <t>spoluautoři Novotný Josef, Rybák Stanislav, letci a letecký personál ze severočeského kraje z 2.sv.v.</t>
  </si>
  <si>
    <t>Elementární aerodynamika</t>
  </si>
  <si>
    <t>Tomáš</t>
  </si>
  <si>
    <t>dodatečně svázáno z brožovaného vydání</t>
  </si>
  <si>
    <t>Handbook of Great Aircraft of WW II</t>
  </si>
  <si>
    <t>ISBN 1-86147-141-6</t>
  </si>
  <si>
    <t>anglicky, spoluautor Spick Mike</t>
  </si>
  <si>
    <t>D - 09-40363    28-161-64    13/34</t>
  </si>
  <si>
    <t>Konečně Malta !</t>
  </si>
  <si>
    <t>Gibbs</t>
  </si>
  <si>
    <t>ISBN 80-85831-23-6</t>
  </si>
  <si>
    <t>Letecká příručka AERO</t>
  </si>
  <si>
    <t>Husník</t>
  </si>
  <si>
    <t>přepracované vydání, spoluautoři Baitler, Bárta, Benš, Felix, Rosendorf, Štýdl, Wels</t>
  </si>
  <si>
    <t>Letecký průvodce díl I Názvosloví - Tabulky - Ovzduší - Technický průvodce pro inženýry a stavitele sešit šestnáctý</t>
  </si>
  <si>
    <t>1936-37</t>
  </si>
  <si>
    <t>spoluautoři Felber Viktor, Gololobov Michal, Konček Mikuláš, mimo jiné šestijazyčný odborný letecký slovník !!!!</t>
  </si>
  <si>
    <t>Posledný let generála Štefánika</t>
  </si>
  <si>
    <t>Vároš</t>
  </si>
  <si>
    <t>ISBN 80-215-0149-9</t>
  </si>
  <si>
    <t>Slavná letadla II.světové války</t>
  </si>
  <si>
    <t>ISBN 80-7181-794-5</t>
  </si>
  <si>
    <t>spoluautor Spick Mike, český překlad prvého anglického vydání z r. 1997.</t>
  </si>
  <si>
    <t>Soumrak králů vzduchu - Československé vojenské letectvo 1945-1950</t>
  </si>
  <si>
    <t>ISBN 80-86158-24-1 nebo 80-86215-03-2</t>
  </si>
  <si>
    <t>Stíhací letadla 1939-1945 / Velká Británie - Německo</t>
  </si>
  <si>
    <t>elektronická kniha na DVD - první díl ze tří</t>
  </si>
  <si>
    <t>Z memoárov XX. storočia (malé letecké epilógy)</t>
  </si>
  <si>
    <t>Pridala</t>
  </si>
  <si>
    <t>ISBN 80-85264-47-1</t>
  </si>
  <si>
    <t>z reklamního DVD</t>
  </si>
  <si>
    <t>Grippen promotional</t>
  </si>
  <si>
    <t>Švédsko</t>
  </si>
  <si>
    <t>Blue Sky Aerial and Specialist Filming</t>
  </si>
  <si>
    <t>komplexní představení letounu JAS - 39 Grippen první verze</t>
  </si>
  <si>
    <t>Aero Hobby 2023 číslo 05</t>
  </si>
  <si>
    <t>PVO a letectvo 1970 číslo 01</t>
  </si>
  <si>
    <t>PVO a letectvo 1970 číslo 03</t>
  </si>
  <si>
    <t>PVO a letectvo 1970 číslo 02</t>
  </si>
  <si>
    <t>PVO a letectvo 1970 číslo 04</t>
  </si>
  <si>
    <t>PVO a letectvo 1970 číslo 05</t>
  </si>
  <si>
    <t>PVO a letectvo 1970 číslo 06</t>
  </si>
  <si>
    <t>PVO a letectvo 1970 číslo 07</t>
  </si>
  <si>
    <t>PVO a letectvo 1970 číslo 08</t>
  </si>
  <si>
    <t>PVO a letectvo 1970 číslo 09</t>
  </si>
  <si>
    <t>PVO a letectvo 1970 číslo 10-11</t>
  </si>
  <si>
    <t>PVO a letectvo 1970 číslo 12</t>
  </si>
  <si>
    <t>úplný ročník, svázaný, okraje byly ořezané</t>
  </si>
  <si>
    <t>L+K 2023 číslo 10</t>
  </si>
  <si>
    <t>Military revue 2023 číslo 09</t>
  </si>
  <si>
    <t>REVI 2023 číslo 138</t>
  </si>
  <si>
    <t>Centrum leteckého výcviku Pardubice LOM Praha</t>
  </si>
  <si>
    <t>soubor prospektů</t>
  </si>
  <si>
    <t>Die Bestimmung der Flugzeugpolaren fur Entwufszwecke I.Teil - Unterlagen</t>
  </si>
  <si>
    <t>německy. Skripta</t>
  </si>
  <si>
    <t>Dítě a bomba</t>
  </si>
  <si>
    <t>Aškenazy</t>
  </si>
  <si>
    <t>divadelní hra - text</t>
  </si>
  <si>
    <t>výměr ředitelství pošt Praha čj.: IA-Gre-2372-OB</t>
  </si>
  <si>
    <t>Dynamická pevnost  a životnost</t>
  </si>
  <si>
    <t>spoluautoři Hanke Miroslav, Rost Milan, skripta ČVUT</t>
  </si>
  <si>
    <t>ISBN 80 - 1 - 00886 - X</t>
  </si>
  <si>
    <t>Konstrukce a projektování letadel</t>
  </si>
  <si>
    <t>Mertl</t>
  </si>
  <si>
    <t>Vlastimil</t>
  </si>
  <si>
    <t>ISBN 80-214-1789-7</t>
  </si>
  <si>
    <t>Leteckéí opravny Malešice LOM Praha</t>
  </si>
  <si>
    <t>prospekty firmy - sada</t>
  </si>
  <si>
    <t>Messerschmtt  Bf 109E 4.díl</t>
  </si>
  <si>
    <t>ISBN 978-80-7648-082-7</t>
  </si>
  <si>
    <t>řada JAKAB AERO č.103</t>
  </si>
  <si>
    <t>Pevnost a stavebná mechanika leteckých konstrukcí II.část</t>
  </si>
  <si>
    <t>skripta VAAZ Brno</t>
  </si>
  <si>
    <t>číslo zakázky VA AZ 1149/79</t>
  </si>
  <si>
    <t>Pevnost a životnost letadel</t>
  </si>
  <si>
    <t>spoluautor Fidranský Jiří, skripta ČVUT</t>
  </si>
  <si>
    <t>ISBN 80 - 01 - 02254-4</t>
  </si>
  <si>
    <t>Sborník charakteristik profilů křídel</t>
  </si>
  <si>
    <t>Luťcha</t>
  </si>
  <si>
    <t>skripta VTA AZ Brno</t>
  </si>
  <si>
    <t>Stavebná mechanika a pevnost letounu - Požadavky pro dosažení letové způsobilosti podle pevnostních předpisů a výpočet zatížení letounu a jeho částí</t>
  </si>
  <si>
    <t>Špunda</t>
  </si>
  <si>
    <t>číslo  zakázky 1833/61</t>
  </si>
  <si>
    <t>číslo zakázky 1669/55</t>
  </si>
  <si>
    <t>Stavebná mechanika a pevnost letounu - sborník tabulek</t>
  </si>
  <si>
    <t>číslo zakázky  1833/61</t>
  </si>
  <si>
    <t>spoluautor Čalkovský Antonín, skripta VAAZ Brno</t>
  </si>
  <si>
    <t>Teorie vrtulí a vrtulníků</t>
  </si>
  <si>
    <t>Švéda</t>
  </si>
  <si>
    <t>číslo zakázky 32/63</t>
  </si>
  <si>
    <t>Výklad leteckých předpisů 1.část - Rychlost a jejich fysikální vazby</t>
  </si>
  <si>
    <t>Kintr</t>
  </si>
  <si>
    <t>Zpráva VZLÚ č. R - 1697/75 ze dne 15.12.1975</t>
  </si>
  <si>
    <t>výzkumná zpráva VZLÚ</t>
  </si>
  <si>
    <t>L 159 Cobat and Trainig Systém</t>
  </si>
  <si>
    <t xml:space="preserve"> Video Golem</t>
  </si>
  <si>
    <t>Aero L-159A a  B Alca  + krátké šoty A-12, A-10, A-200, Mig-15. L-29, L-39</t>
  </si>
  <si>
    <t>47a</t>
  </si>
  <si>
    <t>z amatérského filmu</t>
  </si>
  <si>
    <t>Čs. letci v Anglii při studiu na anglických školách za II.sv.v.</t>
  </si>
  <si>
    <t>amatérský materiál</t>
  </si>
  <si>
    <t>1943 ?</t>
  </si>
  <si>
    <t>čs. letci v Anglii ve školách za II.sv.v.</t>
  </si>
  <si>
    <t>47b</t>
  </si>
  <si>
    <t>na letišti v Anglii v roce 1945 - připravené Liberátory 311.perutě k odletu</t>
  </si>
  <si>
    <t>311.peruť připravená k odletu do Československa srpen 45</t>
  </si>
  <si>
    <t>47c</t>
  </si>
  <si>
    <t>na letišti v Anglii srpen 45 - 311. peruť k odletu do Českoslovernska</t>
  </si>
  <si>
    <t>311.peruť před odletem do Československa srpen 1945</t>
  </si>
  <si>
    <t>přivítání čs. letců z Anglie v srpnu 45 v Praze Ruzyni gen. Svobodou a ost.</t>
  </si>
  <si>
    <t>přehlídka nastoupených čs. letců z Anglie v Ruzyni srpen 1945</t>
  </si>
  <si>
    <t>47d</t>
  </si>
  <si>
    <t>Krátky portrét Jána Režnáka</t>
  </si>
  <si>
    <t>VŠMÚ a SFÚ Slovensko</t>
  </si>
  <si>
    <t>vzpomínky Jána Režnáka proložené dokumentárními záběry z války</t>
  </si>
  <si>
    <t>Š-328 Slovensko 1942, výsadkáři seskok z He-111, Praga E-241, E-39</t>
  </si>
  <si>
    <t>Slovensko</t>
  </si>
  <si>
    <t>1942-3</t>
  </si>
  <si>
    <t>výcvik na Š-328, He-111 výsadek, krátký šot Praga E-241 a E-39, portréty letců</t>
  </si>
  <si>
    <t>amatérský film</t>
  </si>
  <si>
    <t>počátky čs. odboje II.sv.v. v Anglii</t>
  </si>
  <si>
    <t>amatérské</t>
  </si>
  <si>
    <t>1940 asi</t>
  </si>
  <si>
    <t>čs. dobrovolníci v civilu při narukování, v Anglii II.sv.v.</t>
  </si>
  <si>
    <t>Letectvo a PVO 1982 číslo 02</t>
  </si>
  <si>
    <t>Letectvo a PVO 1982 číslo 03</t>
  </si>
  <si>
    <t>Letectvo a PVO 1982 číslo 04</t>
  </si>
  <si>
    <t>Letectvo a PVO 1982 číslo 05</t>
  </si>
  <si>
    <t>Letectvo a PVO 1982 číslo 06</t>
  </si>
  <si>
    <t>Letectvo a PVO 1982 číslo 07</t>
  </si>
  <si>
    <t>Letectvo a PVO 1982 číslo 08</t>
  </si>
  <si>
    <t>Letectvo a PVO 1982 číslo 09</t>
  </si>
  <si>
    <t>Letectvo a PVO 1982 číslo 10</t>
  </si>
  <si>
    <t>Letectvo a PVO 1982 číslo 11</t>
  </si>
  <si>
    <t>Modelář 2023 číslo 10</t>
  </si>
  <si>
    <t>Modelář Extra 2023 číslo E 40</t>
  </si>
  <si>
    <t>Tajemství dne D</t>
  </si>
  <si>
    <t>Gilles</t>
  </si>
  <si>
    <t>Perrault</t>
  </si>
  <si>
    <t>28-132-66  13/34</t>
  </si>
  <si>
    <t>Douglas C-54 Skymaster (DC-4) letadla II.světové války č.30</t>
  </si>
  <si>
    <t>ISBN 978-84-13545-09-7</t>
  </si>
  <si>
    <t>doprovodná brožurka k přibalenému kovovému modelu letadla</t>
  </si>
  <si>
    <t>Dvacet let čs. armády v osvobozeném státě</t>
  </si>
  <si>
    <t>Sutnar</t>
  </si>
  <si>
    <t>Lsdislav</t>
  </si>
  <si>
    <t>vydáno MNO, Památníkem osvobození, atd.</t>
  </si>
  <si>
    <t>Historie českých sspeciálních sil - výsadkové vojsko v letech 1947-1969</t>
  </si>
  <si>
    <t>Jirásek</t>
  </si>
  <si>
    <t>ISBN 978-80-204-3684-9</t>
  </si>
  <si>
    <t>Hurricane Mk.II.B  - letadla II.světové války č.29</t>
  </si>
  <si>
    <t>Moje planeta ( Malý princ, Kurýr na jih, Noční let, Země lidí, Válečný pilot)</t>
  </si>
  <si>
    <t>01-054-76   13/34</t>
  </si>
  <si>
    <t>soubor děl Exupéryho, první vydání jako souboru v Československu</t>
  </si>
  <si>
    <t>Soud v Tokiu</t>
  </si>
  <si>
    <t>Smirnov</t>
  </si>
  <si>
    <t>L.N.</t>
  </si>
  <si>
    <t>28/52-036-79   13/34</t>
  </si>
  <si>
    <t>popis procesu s japonskými válečnými zločinci po II.sv.v.</t>
  </si>
  <si>
    <t>čs. vojáci za války v Anglii cvičí při Sokolském dni (údajně letci)</t>
  </si>
  <si>
    <t>Anglie</t>
  </si>
  <si>
    <t>amatérský materíál barevný</t>
  </si>
  <si>
    <t>1940-45</t>
  </si>
  <si>
    <t>evidováno ve VHA pod číslem XVII-31</t>
  </si>
  <si>
    <t>311.peruť - vyznamenávání v hangáru. Let v Liberátoru,  po přidstání výstup</t>
  </si>
  <si>
    <t>při digitalizaci došlo k vadnému posunu filmu, obraz skáče</t>
  </si>
  <si>
    <t>51a</t>
  </si>
  <si>
    <t>311.peruť - vyznamenávání  před hangárem s Liberátorem  + pochod</t>
  </si>
  <si>
    <t>detaily vyznamenaných osob,  lze identifikovat, pochod po vyznamenávání, pak běžný život na základně, letci na kolech, atd. na začátku tohoto šotu omylem přílepek  - kosmetika žena</t>
  </si>
  <si>
    <t>ve VHA XVII-49</t>
  </si>
  <si>
    <t>Beneš na setkání s krajany v USA 1939 po emigraci</t>
  </si>
  <si>
    <t>barevné, ve VHA evidováno jako XVII-50</t>
  </si>
  <si>
    <t>Beneš v Anglii u vojáků, u akce Červ. kříže,předávání zubolékařské ambulance</t>
  </si>
  <si>
    <t>pojízdná zubní ordinace pro čs. vojáky v RAF z Kanady</t>
  </si>
  <si>
    <t>ve VHA  XVII-59</t>
  </si>
  <si>
    <t>amatérský barevný</t>
  </si>
  <si>
    <t>lze identifikovat piloty i další osoby.</t>
  </si>
  <si>
    <t>ve VHA XVII-110</t>
  </si>
  <si>
    <t>Beneš u čs.stíhačů + vyznamenávání, ostatní záběry - čs. pozemní vojsko v Anglii</t>
  </si>
  <si>
    <t>ve VHA XVII-112</t>
  </si>
  <si>
    <t>čs. letci v Anglii, pochod, detaily na stíhače, pak pohřeb u 311.perutě</t>
  </si>
  <si>
    <t>lze identifikovat osoby</t>
  </si>
  <si>
    <t>54a</t>
  </si>
  <si>
    <t>ve VHA XVII-120</t>
  </si>
  <si>
    <t>pohřeb s vojenskými postami</t>
  </si>
  <si>
    <t>stranově obráceno</t>
  </si>
  <si>
    <t>54b</t>
  </si>
  <si>
    <t>letecká škola RAF v Crossfordu - čs. letci</t>
  </si>
  <si>
    <t>1940-41</t>
  </si>
  <si>
    <t>snížená kvalita, na letounech Tiger Moth</t>
  </si>
  <si>
    <t>54c</t>
  </si>
  <si>
    <t>amarérský film</t>
  </si>
  <si>
    <t>statické záběry</t>
  </si>
  <si>
    <t>54d</t>
  </si>
  <si>
    <t>Na letišti v Anglii - Czechoslovak depot…</t>
  </si>
  <si>
    <t>nástěnky k oslavě 28.10.1944 u čs. letců</t>
  </si>
  <si>
    <t>1944 asi</t>
  </si>
  <si>
    <t>lidé neidentifikovatelní</t>
  </si>
  <si>
    <t>ve VHA XVII-182</t>
  </si>
  <si>
    <t>Beneš v Kanadě na inspoekci u čs. letců ve výcviku na Harwardech, odlet v DC-3</t>
  </si>
  <si>
    <t>velmi krátce Ambruš, atd., barva.</t>
  </si>
  <si>
    <t>filmový zpravodaj Krátký film</t>
  </si>
  <si>
    <t>Filmový zpravodaj 1975 číslo 43</t>
  </si>
  <si>
    <t>téma - historie letectví + letecké muzeum ve Kbelích + dobové záběry</t>
  </si>
  <si>
    <t>Armádní film</t>
  </si>
  <si>
    <t>ve VHA XVII-413</t>
  </si>
  <si>
    <t>Skok ze stratosféry</t>
  </si>
  <si>
    <t>filmová reportáž ze skoku tří čs. parašitustů z Il-28 z výšky 12 kilometrů</t>
  </si>
  <si>
    <t>Letectvo a PVO 1981 číslo 01</t>
  </si>
  <si>
    <t>Letectvo a PVO 1981 číslo 02</t>
  </si>
  <si>
    <t>Letectvo a PVO 1981 číslo 03</t>
  </si>
  <si>
    <t>Letectvo a PVO 1981 číslo 04</t>
  </si>
  <si>
    <t>Letectvo a PVO 1981 číslo 05</t>
  </si>
  <si>
    <t>Letectvo a PVO 1981 číslo 06</t>
  </si>
  <si>
    <t>Letectvo a PVO 1981 číslo 07</t>
  </si>
  <si>
    <t>Letectvo a PVO 1981 číslo 08</t>
  </si>
  <si>
    <t>Letectvo a PVO 1981 číslo 09</t>
  </si>
  <si>
    <t>Letectvo a PVO 1981 číslo 10</t>
  </si>
  <si>
    <t>Letectvo a PVO 1981 číslo 11</t>
  </si>
  <si>
    <t>Letectvo a PVO 1981 číslo 12</t>
  </si>
  <si>
    <t>Letectvo a PVO 1983 číslo 02</t>
  </si>
  <si>
    <t>Letectvo a PVO 1983 číslo 03</t>
  </si>
  <si>
    <t>Letectvo a PVO 1983 číslo 04</t>
  </si>
  <si>
    <t>Letectvo a PVO 1983 číslo 05</t>
  </si>
  <si>
    <t>Letectvo a PVO 1983 číslo 06</t>
  </si>
  <si>
    <t>Letectvo a PVO 1983 číslo 07</t>
  </si>
  <si>
    <t>Letectvo a PVO 1983 číslo 09</t>
  </si>
  <si>
    <t>Letectvo a PVO 1983 číslo 10</t>
  </si>
  <si>
    <t>Letectvo a PVO 1983 číslo 11</t>
  </si>
  <si>
    <t>Letectvo a PVO 1983 číslo 12</t>
  </si>
  <si>
    <t>ICARE 1989 číslo 131</t>
  </si>
  <si>
    <t>speciál o čs. letcích ve Francii 1939-1940</t>
  </si>
  <si>
    <t>An Illustrated History of the R.A.F.</t>
  </si>
  <si>
    <t>Nesbit</t>
  </si>
  <si>
    <t>Roy Conyers</t>
  </si>
  <si>
    <t>ISBN 0-09-174656-6</t>
  </si>
  <si>
    <t>anglicky, encyklopedie</t>
  </si>
  <si>
    <t>Bergstrom</t>
  </si>
  <si>
    <t>Christer</t>
  </si>
  <si>
    <t>ISBN 978-91-88441-57-7</t>
  </si>
  <si>
    <t>Black Cross Red Stars - Air War Over the Eastern Front volume 5 - The Great Air Battles Kuban and Kursk April - July 1943</t>
  </si>
  <si>
    <t>BRACE BY WIRE TO FLY-BY-WIRE  75 years of the Royal Air Force 1918-1993</t>
  </si>
  <si>
    <t>ISBN 0 9516581 3 1</t>
  </si>
  <si>
    <t>anglicky,  z dějin RAF, obrazy s popisem vyobrazené události + kalendář nejvýznamnějších událostí v RAF</t>
  </si>
  <si>
    <t>BRACE BY WIRE TO FLY-BY-WIRE  80 years of the Royal Air Force 1918-1998</t>
  </si>
  <si>
    <t>ISBN 1 899808 06 X</t>
  </si>
  <si>
    <t>přepracované a doplněné vydání - viz 2199., anglicky</t>
  </si>
  <si>
    <t>Britische Luftwaffe - Eine illustrierte Geschichte der R.A.F. und Fleet Air Arm von 1939-1945</t>
  </si>
  <si>
    <t>March</t>
  </si>
  <si>
    <t>ISBN 3-85492-474-7</t>
  </si>
  <si>
    <t>německy, vytržena stránka s tiráží, proto neuveden rok a vydání, jinak knuha kompletní.</t>
  </si>
  <si>
    <t>Final touchdown - The Last Days of East German Air Power</t>
  </si>
  <si>
    <t>Nijhuis</t>
  </si>
  <si>
    <t>Hans</t>
  </si>
  <si>
    <t>ISBN 962-361-703-8</t>
  </si>
  <si>
    <t>anglicky, fotokniha - konec letectva NDR</t>
  </si>
  <si>
    <t>ICARE 1989-131 - speciál - 1939-1940 La Bataille de France - volume XV - Les Tchéques</t>
  </si>
  <si>
    <t>M.1872-131-85F-RD</t>
  </si>
  <si>
    <t>francouzsky,  čs. letci v bojích ve Francii 1939-40</t>
  </si>
  <si>
    <t>MiG DYNASTY</t>
  </si>
  <si>
    <t>Olivier</t>
  </si>
  <si>
    <t>ISBN 1 85310 116 8</t>
  </si>
  <si>
    <t>Místo činu Matares</t>
  </si>
  <si>
    <t>Křížeek</t>
  </si>
  <si>
    <t>59-235-80  TS 13/33</t>
  </si>
  <si>
    <t>detektivka</t>
  </si>
  <si>
    <t>Modern Fighter Aircraft</t>
  </si>
  <si>
    <t>Flack</t>
  </si>
  <si>
    <t>Jeremy</t>
  </si>
  <si>
    <t>ISBN 1-55521-891-1</t>
  </si>
  <si>
    <t>Rytíři nebes - 311.československá peruť RAF</t>
  </si>
  <si>
    <t xml:space="preserve">Kratochvíl </t>
  </si>
  <si>
    <t>ISBN 978-80-270-7958-2</t>
  </si>
  <si>
    <t>spoluautorka Kratochvílová Sabina, katalog příslušníků 311.perutě, katalog k výstavě, 910 stran!</t>
  </si>
  <si>
    <t>The Sky is our Ocean</t>
  </si>
  <si>
    <t>Rijnhout</t>
  </si>
  <si>
    <t>Bart M.</t>
  </si>
  <si>
    <t>ISBN 90 6007 141 7</t>
  </si>
  <si>
    <t>holandsky, spoluautor Rennison John P., 311.peruť RAF</t>
  </si>
  <si>
    <t>INFO EDUARD 2015 číslo 55</t>
  </si>
  <si>
    <t>INFO EDUARD 2015 číslo 56</t>
  </si>
  <si>
    <t>INFO EDUARD 2015 číslo 57</t>
  </si>
  <si>
    <t>INFO EDUARD 2015 číslo 58</t>
  </si>
  <si>
    <t>INFO EDUARD 2015 číslo 59</t>
  </si>
  <si>
    <t>INFO EDUARD 2015 číslo 60</t>
  </si>
  <si>
    <t>INFO EDUARD 2015 číslo 60 (má být 61)</t>
  </si>
  <si>
    <t>INFO EDUARD 2015 číslo 62</t>
  </si>
  <si>
    <t>INFO EDUARD 2015 číslo 63</t>
  </si>
  <si>
    <t>INFO EDUARD 2015 číslo 64</t>
  </si>
  <si>
    <t>INFO EDUARD 2015 číslo 65</t>
  </si>
  <si>
    <t>INFO EDUARD 2015 číslo 66</t>
  </si>
  <si>
    <t>INFO EDUARD 2019 číslo 105</t>
  </si>
  <si>
    <t>INFO EDUARD 2019 číslo 106</t>
  </si>
  <si>
    <t>INFO EDUARD 2019 číslo 107</t>
  </si>
  <si>
    <t>INFO EDUARD 2019 číslo 108</t>
  </si>
  <si>
    <t>INFO EDUARD 2019 číslo 109</t>
  </si>
  <si>
    <t>INFO EDUARD 2019 číslo 110</t>
  </si>
  <si>
    <t>INFO EDUARD 2019 číslo 111</t>
  </si>
  <si>
    <t>INFO EDUARD 2019 číslo 112</t>
  </si>
  <si>
    <t>INFO EDUARD 2019 číslo 113</t>
  </si>
  <si>
    <t>INFO EDUARD 2019 číslo 116</t>
  </si>
  <si>
    <t>INFO EDUARD 2019 číslo 117</t>
  </si>
  <si>
    <t>INFO EDUARD 2019 číslo 115</t>
  </si>
  <si>
    <t>celý ročník, číslo 114 bylo vynecháno a nepoužito</t>
  </si>
  <si>
    <t>INFO EDUARD 2018 číslo 92</t>
  </si>
  <si>
    <t>INFO EDUARD 2018 číslo 93</t>
  </si>
  <si>
    <t>INFO EDUARD 2018 číslo 94</t>
  </si>
  <si>
    <t>INFO EDUARD 2018 číslo 95</t>
  </si>
  <si>
    <t>INFO EDUARD 2018 číslo 96</t>
  </si>
  <si>
    <t>INFO EDUARD 2018 číslo 97</t>
  </si>
  <si>
    <t>INFO EDUARD 2018 číslo 98</t>
  </si>
  <si>
    <t>INFO EDUARD 2018 číslo 99</t>
  </si>
  <si>
    <t>INFO EDUARD 2018 číslo 100</t>
  </si>
  <si>
    <t>INFO EDUARD 2018 číslo 102</t>
  </si>
  <si>
    <t>INFO EDUARD 2018 číslo 103</t>
  </si>
  <si>
    <t>INFO EDUARD 2018 číslo 104</t>
  </si>
  <si>
    <t>celý ročník, nepoužito číslo 101</t>
  </si>
  <si>
    <t>INFO EDUARD 2023 zvláštní číslo E-DAY</t>
  </si>
  <si>
    <t>INFO EDUARD 2010 číslo 12</t>
  </si>
  <si>
    <t>ve VHA XVII-414</t>
  </si>
  <si>
    <t>Filmový zpravodaj 1984 číslo 17 - archívní záběry z historie čs. letectví</t>
  </si>
  <si>
    <t>Medlánky 1924, rychlostní závody, let BH-29, civilní letectví až po DC-3 a Ruzyně</t>
  </si>
  <si>
    <t>z VHA XVII-434</t>
  </si>
  <si>
    <t>Obnovená sláva</t>
  </si>
  <si>
    <t>obnova BH.11K v muzeu Kbely, archívní záběry "bosek", Hubáček, Široký, Sýkora st.,atd</t>
  </si>
  <si>
    <t>z matérských filmů spojených</t>
  </si>
  <si>
    <t>VHA XVII-720</t>
  </si>
  <si>
    <t>310.peruť, piloti, letadla, vyznamenávání, denní činnost, návštěvy, atd.</t>
  </si>
  <si>
    <t>amatérské barevné</t>
  </si>
  <si>
    <t>310.peruť lidé k identifikaci, Doležal, Mrázek, Fajtl, atd. Spitfire Mk.V, předání znaku</t>
  </si>
  <si>
    <t>ve VHA XVII-853</t>
  </si>
  <si>
    <t>Nepřemožitelná armáda</t>
  </si>
  <si>
    <t>ČS.armádní film</t>
  </si>
  <si>
    <t>oslava Sovětské armády - ČB - propaganda + archív</t>
  </si>
  <si>
    <t>výcvikový film ČSLA</t>
  </si>
  <si>
    <t>VHA XVII-1035</t>
  </si>
  <si>
    <t>Řízení bojové činnosti na automatizovaném velitelském stanovišti radiotechnického praporu</t>
  </si>
  <si>
    <t>Čs. armádní film TAJNÉ</t>
  </si>
  <si>
    <t>Radiolokátory v ČSLA 1974 a jejich obsluha, vyhodnocování, atd.</t>
  </si>
  <si>
    <t>VHA XVII-1061</t>
  </si>
  <si>
    <t>Letištní technické zabezpečení I.</t>
  </si>
  <si>
    <t>instruktážní film</t>
  </si>
  <si>
    <t>kompletní přehled o technickém zabezpečení na letišti ČSLA v r. 1984, Mig-23BN</t>
  </si>
  <si>
    <t>Oblety prostředků a systémů radiotechnického zabezpečení letu část 2</t>
  </si>
  <si>
    <t>Studio ČAF</t>
  </si>
  <si>
    <t>VHA XVII-981</t>
  </si>
  <si>
    <t>Protivzdušná obrana státu a její malovýškový systém</t>
  </si>
  <si>
    <t xml:space="preserve"> Armádní film</t>
  </si>
  <si>
    <t>funkce čs. PVOS systému + nasazení MiG-19 (i v letu!)</t>
  </si>
  <si>
    <t>digitální záznam amatérský</t>
  </si>
  <si>
    <t>Lest we forget! - Czechoslovakian heroes tribute 2019</t>
  </si>
  <si>
    <t>Letecké muzeum Žatec</t>
  </si>
  <si>
    <t>setkání s čs. válečnými letci v Austrálii a NZ, + britský válečný pilot a jeho vzpomínání</t>
  </si>
  <si>
    <t>VHA XVII-4</t>
  </si>
  <si>
    <t>Čs. filmové zpravodaje z Anglie II. sv. v. - čtyři čísla</t>
  </si>
  <si>
    <t>natočeno v Anglii čs.</t>
  </si>
  <si>
    <t>1942 asi</t>
  </si>
  <si>
    <t xml:space="preserve">4 české týdeníky v Anglii, v nich Návštěva Beneše u 311. perutě, vyznamenání nočního stíhače Dygrína + 1, Lancaster jako poutač u přehlídky,  310.peruť s Hurricany, vyznamenání Janouška britským králem. </t>
  </si>
  <si>
    <t>čtyři čs. válečné týdeníky z Anglie 1942</t>
  </si>
  <si>
    <t>čs. vojsko v Anglii</t>
  </si>
  <si>
    <t>1942 (asi)</t>
  </si>
  <si>
    <t>1.týdeník - čeký zvuk - bez titulku - a) -15.3.1942 shromáždění čs. emigrace v Anglii, b)- inspekce u čs. pozemního vojska s ukázkami  - 2.týdeník "Československý filmový zpravodaj ročník I., číslo 3", a) - Beneš ve vojenské nemocnici postavené a vybavené Kanadou v Anglii, b) - záběry z ozdravovny čs. vojáků v Anglii (hlavně letců), c) - Beneš narozeniny slaví u čs. dělostřelců v Anglii,, d) - Beneš u 311.perutě,  e) - Beneš v české škole v Anglii,  f) - čs. vojenská hudba v Londýně, g) - vyznamenávání dvou čs. nočních stíhačů (Dygrín + 1), h) - podpis smlouvy ČSR - SSSR v Anglii - uznání ČS. exilové vlády + vznik čs. jednotek v SSSR, ch) - Churchill na návštěvě u čs. pozemního vojska v Anglii 18.7.1941   3) CZECHOSLOVAK NEWS (zvuk anglicky) datum ani číslo neuvedeno -  a) nábor čs. dobrovolníků v Kanadě, jejich vystrojení a přesun do Anglie lodí,  b) - Beneš s předsedou vlády Kanady, c) - přehlídka zahraničních vojsk v Anglii na Trafalgar Square, tribuna Lancaster,  d) - předávání diplomů čs. vojákům - studentům v Oxfordu, e) - Rally of Country Hall - shromáždění, f) - shromáždění v Albert Hall - zřejmě vyhlášení Mezinárodního dne studentstva,  4) - Československý filmový zpravodaj ročník I., číslo 2 (1941 asi), a) - čs. výstava v rodišti Shakespeara, b) - turnaj spojeneckých armád ve fotbale čs. vojáci druzí, c) - 310.peruť s Hurricany, d) - generál Janoušek vyznamenán britským králem, e) - veřejné sportovní vystoupení čs. vojáků (Sokol) v Anglii</t>
  </si>
  <si>
    <t>VHA XVII-10</t>
  </si>
  <si>
    <t>Beneš u čs. letců v Anglii</t>
  </si>
  <si>
    <t>u čs. letců, Beneš proslov, přehlídky, pochody, černobíle, bez zvuku, k identifikaci osob</t>
  </si>
  <si>
    <t>Letectvo a PVO 1977 číslo 01</t>
  </si>
  <si>
    <t>Letectvo a PVO 1977 číslo 02</t>
  </si>
  <si>
    <t>Letectvo a PVO 1977 číslo 05</t>
  </si>
  <si>
    <t>Letectvo a PVO 1977 číslo 06</t>
  </si>
  <si>
    <t>Letectvo a PVO 1977 číslo 07</t>
  </si>
  <si>
    <t>Letectvo a PVO 1977 číslo 08</t>
  </si>
  <si>
    <t>Letectvo a PVO 1977 číslo 11</t>
  </si>
  <si>
    <t>Letectvo a PVO 1977 číslo 12</t>
  </si>
  <si>
    <t>Letectvo a PVO 1980 číslo 01</t>
  </si>
  <si>
    <t>Letectvo a PVO 1980 číslo 02</t>
  </si>
  <si>
    <t>Letectvo a PVO 1980 číslo 03</t>
  </si>
  <si>
    <t>Letectvo a PVO 1980 číslo 04</t>
  </si>
  <si>
    <t>Letectvo a PVO 1980 číslo 05</t>
  </si>
  <si>
    <t>Letectvo a PVO 1980 číslo 06</t>
  </si>
  <si>
    <t>Letectvo a PVO 1980 číslo 07</t>
  </si>
  <si>
    <t>Letectvo a PVO 1980 číslo 09</t>
  </si>
  <si>
    <t>Letectvo a PVO 1980 číslo 10</t>
  </si>
  <si>
    <t>Letectvo a PVO 1980 číslo 11</t>
  </si>
  <si>
    <t>Letectvo a PVO 1980 číslo 12</t>
  </si>
  <si>
    <t>L+K 2023 číslo 11</t>
  </si>
  <si>
    <t>Military revue 2023 číslo 10</t>
  </si>
  <si>
    <t>Plastic planet 2023 číslo 04</t>
  </si>
  <si>
    <t>Plastic planet 2023 číslo 05</t>
  </si>
  <si>
    <t>REVI 2012 číslo 86</t>
  </si>
  <si>
    <t>REVI 2012 číslo 87</t>
  </si>
  <si>
    <t>REVI 2012 číslo 88 červenec</t>
  </si>
  <si>
    <t>REVI 2012 číslo 89</t>
  </si>
  <si>
    <t>REVI 2015 číslo 100</t>
  </si>
  <si>
    <t>REVI 2016 číslo 102</t>
  </si>
  <si>
    <t>REVI 2017 číslo 108</t>
  </si>
  <si>
    <t>REVI 2018 číslo 110</t>
  </si>
  <si>
    <t>REVI 2018 číslo 111</t>
  </si>
  <si>
    <t>Auta, vlaky, letadla</t>
  </si>
  <si>
    <t>Mateos</t>
  </si>
  <si>
    <t>Sara</t>
  </si>
  <si>
    <t>čárový kód 8595593833521</t>
  </si>
  <si>
    <t xml:space="preserve">omalovánky, spoluautorka Cerato Mattia, </t>
  </si>
  <si>
    <t>Die Luftstreitkrafte Osterreichs 1955 bis heute</t>
  </si>
  <si>
    <t>Hainzl</t>
  </si>
  <si>
    <t>ISBN 3-7059-0031-5</t>
  </si>
  <si>
    <t>Letadla samolepková knížka</t>
  </si>
  <si>
    <t>Busquet</t>
  </si>
  <si>
    <t>Jordi</t>
  </si>
  <si>
    <t>čárový kód 8592257008202</t>
  </si>
  <si>
    <t>brožurka se samolepkami letadel a s obrázky, kam tyto samolepky nalepovat - letiště, obloha, let. Loď, atd.</t>
  </si>
  <si>
    <t>Lety pro život</t>
  </si>
  <si>
    <t>Biner</t>
  </si>
  <si>
    <t>Gerold</t>
  </si>
  <si>
    <t>ISBN 978-80-89169-43-6</t>
  </si>
  <si>
    <t>Švehla</t>
  </si>
  <si>
    <t>čárový kód 8594201840531. ev. Číslo 101222</t>
  </si>
  <si>
    <t>Ohnivá křída</t>
  </si>
  <si>
    <t>dobrodružný letecký román</t>
  </si>
  <si>
    <t>Sowietische fliegerasse 1941-1945</t>
  </si>
  <si>
    <t>Trojca</t>
  </si>
  <si>
    <t>Waldemar</t>
  </si>
  <si>
    <t>ISBN 978-3-86619-152-5</t>
  </si>
  <si>
    <t>Suchoj Su-27 1.díl</t>
  </si>
  <si>
    <t>ISBN 978-80-7648-083-4</t>
  </si>
  <si>
    <t>řada JAKAB AERO č. 104</t>
  </si>
  <si>
    <t>Supermarine Spitfire 1936 onwards (all marks)  Owners´ Workshop Manual</t>
  </si>
  <si>
    <t>ISBN 978 1 84425 462 0</t>
  </si>
  <si>
    <t>další vydání jako reprinty verze z roku 2007, anglicky</t>
  </si>
  <si>
    <t>The Illustrated Directory of the United States Air Force</t>
  </si>
  <si>
    <t>Roberts</t>
  </si>
  <si>
    <t>ISBN 0 - 517 - 67335 - 5</t>
  </si>
  <si>
    <t>anglicky, výčet amerických leteckých základen a letadel umístěných na nich</t>
  </si>
  <si>
    <t>67 a</t>
  </si>
  <si>
    <t>VHA XXVII-14</t>
  </si>
  <si>
    <t>Nástup a pochod čs. letců v Anglii na letišti v zimě, bez letadel</t>
  </si>
  <si>
    <t>1940-1945</t>
  </si>
  <si>
    <t>pravděpodobně nástup 312. perutě</t>
  </si>
  <si>
    <t>67 b</t>
  </si>
  <si>
    <t>310.peruť RAF, Spitfiry Mk.IX, starty. Piloti, autopark, WAAFky</t>
  </si>
  <si>
    <t>1944-45</t>
  </si>
  <si>
    <t>310.peruť RAF, Spitfiry Mk.IX, starty. Piloti, autopark, WAAFky, lidé k identifikaci</t>
  </si>
  <si>
    <t>XXVII-16</t>
  </si>
  <si>
    <t>amatérský barevný film</t>
  </si>
  <si>
    <t>president Beneš, Ambruš, čs. letci ve výcviku na základně RCAF Uplands na AT-6</t>
  </si>
  <si>
    <t>Beneš v Kanadě, u čs, letců ve výcviku</t>
  </si>
  <si>
    <t>XXVII-20</t>
  </si>
  <si>
    <t>1940-1941</t>
  </si>
  <si>
    <t>odsun čs. letců lodí, přeházené záběry se opakují, osoby k identifikaci, nejasný původ</t>
  </si>
  <si>
    <t>čs. vojáci na lodi cestují (asi z Casablancy do Anglie, nebo z Anglie do Kanady)</t>
  </si>
  <si>
    <t>9.</t>
  </si>
  <si>
    <t>XXVII-21</t>
  </si>
  <si>
    <t>původní neozvučený materiál pro  film zde evidovaný jako č.5</t>
  </si>
  <si>
    <t>viz film č. 5, více záběrů</t>
  </si>
  <si>
    <t>digitalizovaný zvukový film</t>
  </si>
  <si>
    <t>XXVII-25</t>
  </si>
  <si>
    <t>anglický komentář</t>
  </si>
  <si>
    <t>čs. dobrovolníci ve Francii ? ve vlaku, čs. a polští vojáci připluli do Anglie, čs. vláda v Londýně</t>
  </si>
  <si>
    <t>z anglického válečného týdeníku - připlutí čs. vojáků do Anglie 1940 + čs. vláda</t>
  </si>
  <si>
    <t>XXVII-30</t>
  </si>
  <si>
    <t>stejné záběry, jako číslo 47, jen kvalitnější obraz</t>
  </si>
  <si>
    <t>Anglie, ČSR</t>
  </si>
  <si>
    <t>viz složka č.47</t>
  </si>
  <si>
    <t>XXVII-32</t>
  </si>
  <si>
    <t>Čs.vojáci  v Africe, Tobruk + přesun</t>
  </si>
  <si>
    <t>Lybie</t>
  </si>
  <si>
    <t>čs. vojáci v Tobruku končí a přesunují se automobily do nové posádky</t>
  </si>
  <si>
    <t>poloamatérský film</t>
  </si>
  <si>
    <t>XXVII_57</t>
  </si>
  <si>
    <t>Czechoslovak army cine service</t>
  </si>
  <si>
    <t>poloamatérský film čs. vojska</t>
  </si>
  <si>
    <t>1. britští generáloví u pozemního čs. vojska 2. Beneš u čs. pozemního vojska a ukázky techniky</t>
  </si>
  <si>
    <t>XXVII-63</t>
  </si>
  <si>
    <t>výcvik čs. letců v Anglii na Tiger Mothech</t>
  </si>
  <si>
    <t>výcvik čs. letců v Anglii na Tiger Mothech, asi 1940-41</t>
  </si>
  <si>
    <t>XVII-64</t>
  </si>
  <si>
    <t>Přehlídka čs. jednotky pozemní v Africe (asi Egypt)</t>
  </si>
  <si>
    <t>Egypt</t>
  </si>
  <si>
    <t>čs. pozemní vojsko v Africe - přehlídka (asi Egypt)</t>
  </si>
  <si>
    <t>XXVII-65</t>
  </si>
  <si>
    <t>Beneš u čs. pozemního vojska v Anglii, vánoce</t>
  </si>
  <si>
    <t>Beneš u pozemního čs, vojska, vánoce, stromeček, rozdávání dárků, filmaři, zámek</t>
  </si>
  <si>
    <t>XXVII-85</t>
  </si>
  <si>
    <t>přehlídka čs. vojska ve Francii 1939-40</t>
  </si>
  <si>
    <t>1939-40</t>
  </si>
  <si>
    <t>čs. vojáci v Agde, přehlídka, čs. generálové, čs. dobrovolníci, asi přísaha 7.3.1940.</t>
  </si>
  <si>
    <t>XXVII-88</t>
  </si>
  <si>
    <t>4s. Letci 312. a 310.perutě v Anglii na Spitfirech Mk.V</t>
  </si>
  <si>
    <t>amatérský film barevný</t>
  </si>
  <si>
    <t>1942-44</t>
  </si>
  <si>
    <t>Spit Mk.V DU-O přezbrojení a kontrola na stojánce, NN-E to samé, střelecká příprava  piloti + pušky a stengun na střelnici, briefing Doležal, odlet 310.perutě celé</t>
  </si>
  <si>
    <t>XXVII-92</t>
  </si>
  <si>
    <t>Vyslanec Nichols (asi Kanada) u čs. pozemních jednotek v Anglii</t>
  </si>
  <si>
    <t>u čs. pozemního vojska, ukázky dělostřelby a výcviku</t>
  </si>
  <si>
    <t>Padesát let Avie</t>
  </si>
  <si>
    <t>Krátký film Praha, propagační film</t>
  </si>
  <si>
    <t>torzo filmu, chybí začátek až po výrobu Avií BH-21</t>
  </si>
  <si>
    <t>sestřih z týdeníků</t>
  </si>
  <si>
    <t>německé němé záběry z 1. a 2.sv. války</t>
  </si>
  <si>
    <t>Německo</t>
  </si>
  <si>
    <t>1914-18 a 1939-45</t>
  </si>
  <si>
    <t>1.část - námořní boje 1.sv. v. - ponorka, letadlo, hladinová plavidla, boj u Jutska, 2.část - výcvik německých ženistů pro překročení řeky, pontonový most, 3.část - psi ve wehrmachtu 2.sv.v.</t>
  </si>
  <si>
    <t>74a</t>
  </si>
  <si>
    <t>z týdeníku válečeného</t>
  </si>
  <si>
    <t>Fw-200 - bojový let nad Atlantikem</t>
  </si>
  <si>
    <t>1939-1945</t>
  </si>
  <si>
    <t>kompletní film o přípravě, vyzbrojení, startu, bojového letu, přistání Fw-200</t>
  </si>
  <si>
    <t>74b</t>
  </si>
  <si>
    <t>Eroberung von Tobruk</t>
  </si>
  <si>
    <t>Němceko</t>
  </si>
  <si>
    <t>RWU UFA Schmatfilm magazin 66</t>
  </si>
  <si>
    <t>Rommelovo dobytí Tobruku a Lybie, nasazení Ju-87, atd.</t>
  </si>
  <si>
    <t>74c</t>
  </si>
  <si>
    <t>Kriegsflieger an der westfront</t>
  </si>
  <si>
    <t>RWU UFA</t>
  </si>
  <si>
    <t>1914-1918</t>
  </si>
  <si>
    <t>Německé letectvo za první světové války, Goering. Richthoffen, a další</t>
  </si>
  <si>
    <t>74d</t>
  </si>
  <si>
    <t>Ein kampftag an der westfront</t>
  </si>
  <si>
    <t>pozemní boje z německé strany za 1.světové války</t>
  </si>
  <si>
    <t>Rwu UFA</t>
  </si>
  <si>
    <t>Bojová letadla 3</t>
  </si>
  <si>
    <t>Pacific  Media S.L.</t>
  </si>
  <si>
    <t>jde o vojenská letadla 1934 - 1940</t>
  </si>
  <si>
    <t>Bojová letadla 4</t>
  </si>
  <si>
    <t>jde o vojenská letadla 1941 - 42</t>
  </si>
  <si>
    <t>Bojová letadla 5</t>
  </si>
  <si>
    <t>jde o bojová letadla 1942-1943</t>
  </si>
  <si>
    <t>Bojová letadla 6</t>
  </si>
  <si>
    <t>jde o bojová letadla 1944-1945</t>
  </si>
  <si>
    <t>z dvd</t>
  </si>
  <si>
    <t>Není klidných dní Jaderné bombardéry</t>
  </si>
  <si>
    <t>Řitka video</t>
  </si>
  <si>
    <t>strategické bombardéry jaderného věku</t>
  </si>
  <si>
    <t>Stíhači, na start !</t>
  </si>
  <si>
    <t>CANAL+ Image UK Ltd.</t>
  </si>
  <si>
    <t>hraný letecký film z první světové války, český dabing</t>
  </si>
  <si>
    <t>hraný  dokument</t>
  </si>
  <si>
    <t>Zabít Rommela</t>
  </si>
  <si>
    <t>Akce 104 - 105 Ceskoslovenské letecké mise v Egyptě a Sýrii v letech 1955 - 1973</t>
  </si>
  <si>
    <t>ISBN 978-80-7648-081-0</t>
  </si>
  <si>
    <t>JAKAB AERO Speciál č.16 - 2023</t>
  </si>
  <si>
    <t>Horké nebe nad hranicí-</t>
  </si>
  <si>
    <t>Za modré obzory</t>
  </si>
  <si>
    <t>ISBN 80-86181-29-4</t>
  </si>
  <si>
    <t>Flying revue 2023 číslo 06</t>
  </si>
  <si>
    <t>Military revue 2023 číslo 11</t>
  </si>
  <si>
    <t>Modelář 2023 číslo 11</t>
  </si>
  <si>
    <t>REVI 2007 číslo 68</t>
  </si>
  <si>
    <t>REVI 2007 číslo 69</t>
  </si>
  <si>
    <t>REVI 2009 číslo 74</t>
  </si>
  <si>
    <t>REVI 2009 číslo 76</t>
  </si>
  <si>
    <t>REVI 2009 číslo 77</t>
  </si>
  <si>
    <t>REVI 2010 číslo 79</t>
  </si>
  <si>
    <t>REVI 2010 číslo 80</t>
  </si>
  <si>
    <t>REVI 2011 číslo 81</t>
  </si>
  <si>
    <t>REVI 2011 číslo 83</t>
  </si>
  <si>
    <t>REVI 2012 číslo 85</t>
  </si>
  <si>
    <t>REVI 2016 číslo 105</t>
  </si>
  <si>
    <t>REVI 2017 číslo 106</t>
  </si>
  <si>
    <t>Letectvo a PVO 1979 číslo 01</t>
  </si>
  <si>
    <t>Letectvo a PVO 1979 číslo 02</t>
  </si>
  <si>
    <t>Letectvo a PVO 1979 číslo 03</t>
  </si>
  <si>
    <t>Letectvo a PVO 1979 číslo 04</t>
  </si>
  <si>
    <t>Letectvo a PVO 1979 číslo 05</t>
  </si>
  <si>
    <t>Letectvo a PVO 1979 číslo 06</t>
  </si>
  <si>
    <t>Letectvo a PVO 1979 číslo 07</t>
  </si>
  <si>
    <t>Letectvo a PVO 1979 číslo 08</t>
  </si>
  <si>
    <t>Letectvo a PVO 1979 číslo 09</t>
  </si>
  <si>
    <t>Letectvo a PVO 1979 číslo 10</t>
  </si>
  <si>
    <t>Letectvo a PVO 1979 číslo 11</t>
  </si>
  <si>
    <t>L+K 2023 číslo 12</t>
  </si>
  <si>
    <t>L+K 2023 ročenka - Vzdušné síly Armády České republiky 2023</t>
  </si>
  <si>
    <t>Aero Hobby 2023 číslo 06</t>
  </si>
  <si>
    <t>Military revue 2023 číslo 12</t>
  </si>
  <si>
    <t>Modelář 2023 číslo 12</t>
  </si>
  <si>
    <t>REVI 2023 číslo 139</t>
  </si>
  <si>
    <t>Anatra Anasal</t>
  </si>
  <si>
    <t>ISBN 978-80-7037-332-3</t>
  </si>
  <si>
    <t>Aviones Checoeslovacos en la Guerra Civil Espaňola</t>
  </si>
  <si>
    <t>Permuy Lopéz</t>
  </si>
  <si>
    <t>ISBN 978-84-19469-18-2</t>
  </si>
  <si>
    <t>Biggles nad Ohňovou zemí</t>
  </si>
  <si>
    <t>ISBN 80-86221-37-7</t>
  </si>
  <si>
    <t>Biggles pátrá v minulosti</t>
  </si>
  <si>
    <t>ISBN 80-85611-54-6</t>
  </si>
  <si>
    <t>první české vydání, ilustrace Burian</t>
  </si>
  <si>
    <t>Curtiss FC-2 či BFC-2 Goshawk a Curtiss Hawk II</t>
  </si>
  <si>
    <t>ISBN 978-80-7648-088-9</t>
  </si>
  <si>
    <t>řada JAKAB AERO č. 105</t>
  </si>
  <si>
    <t>Katastrofa letu 001</t>
  </si>
  <si>
    <t>Púchovský</t>
  </si>
  <si>
    <t>ISBN 978-80-257-3276-2</t>
  </si>
  <si>
    <t>Letectvo čs. lidové armády</t>
  </si>
  <si>
    <t>edice Válka revue - VOJSKO sešit č.67 - spoluautor Šafařík Jan</t>
  </si>
  <si>
    <t>ISBN 978-80-7525-604-1</t>
  </si>
  <si>
    <t>Jame´s</t>
  </si>
  <si>
    <t>ISBN 80-06-00348-3</t>
  </si>
  <si>
    <t>Malá kronika letectví 2 o esech a hrdinech</t>
  </si>
  <si>
    <t>Supermarine Spitfire</t>
  </si>
  <si>
    <t>ISBN 978-80-7525-599-0</t>
  </si>
  <si>
    <t>spoluautor Blackah Paul, mimořádné vydání v řadě Extra válka - Zbraně</t>
  </si>
  <si>
    <t>V pilotním výcviku 1947 až 1949</t>
  </si>
  <si>
    <t xml:space="preserve">Hanák </t>
  </si>
  <si>
    <t>ISBN 80-903637-6-8</t>
  </si>
  <si>
    <t>XXVII-114</t>
  </si>
  <si>
    <t>výcvik pilotů a letců 311.perutě, navigátorů</t>
  </si>
  <si>
    <t>amatérský film ze tří částí</t>
  </si>
  <si>
    <t>1940-44</t>
  </si>
  <si>
    <t>Wellington v hangáru, cvičné lety, záběry na piloty a posádku, výcvik navigátorů, atd.</t>
  </si>
  <si>
    <t>armádní film</t>
  </si>
  <si>
    <t>XXVII-127</t>
  </si>
  <si>
    <t>The Czechoslovak Army</t>
  </si>
  <si>
    <t>propagační armádní film</t>
  </si>
  <si>
    <t>1936-38</t>
  </si>
  <si>
    <t>propagační film o čs. armádě první republiky, profesionálně vyrobený, anglická verze</t>
  </si>
  <si>
    <t>XXVII-132</t>
  </si>
  <si>
    <t>vyznamenávání čs. pilotů a pozem. Personálu čs. stíhacího wingu + přehlídka</t>
  </si>
  <si>
    <t>amatér. Film - dvě části</t>
  </si>
  <si>
    <t>vyznamenávání před Spitfiry Mk.IX, lidi lze identifikovat, Mrázek, maršál Janoušek, atd.</t>
  </si>
  <si>
    <t>XXVII-133</t>
  </si>
  <si>
    <t>Benerš u čs. pozemního vojska v Anglii + recepce s Benešem</t>
  </si>
  <si>
    <t>amatérské němé záběry Beneše u čs. vojáků v Anglii + recepce s vládou a generály + vyznamen.</t>
  </si>
  <si>
    <t>vyznamenání Karla Kuttelwaschera + dvou dalších letců na recepci s Benešem</t>
  </si>
  <si>
    <t>amatérský film - čtyři části</t>
  </si>
  <si>
    <t>1940-1944</t>
  </si>
  <si>
    <t>vyznamenávání letců až na konci celého filmu</t>
  </si>
  <si>
    <t>video ČT2</t>
  </si>
  <si>
    <t>Dejte nám křídla 1.díl</t>
  </si>
  <si>
    <t>Česká televize ČT2</t>
  </si>
  <si>
    <t>komentovaný dokument  s hranými scénami - počátky letectví v českých zemích</t>
  </si>
  <si>
    <t>Dejte nám křídla 2.díl</t>
  </si>
  <si>
    <t>komentovaný dokument  s hranými scénami - letectví v českých zemích 1.republika</t>
  </si>
  <si>
    <t>Dejte nám křídla 3.díl</t>
  </si>
  <si>
    <t>dokument s hranými scénami - čs. letci v Bitvě o Británii 1940</t>
  </si>
  <si>
    <t>Dejte nám křídla 4.díl</t>
  </si>
  <si>
    <t>dokument s hranými scénami - čs. letci jako noční stíhači v Anglii II.sv.v.</t>
  </si>
  <si>
    <t>Dejte nám křídla 5.díl</t>
  </si>
  <si>
    <t>dokument s hranými scénami - čs. letci se vrací z Anglie po skončení II.sv.v.</t>
  </si>
  <si>
    <t>video z archvívních filmů</t>
  </si>
  <si>
    <t>Apokalypsa 2.světová válka 1. až 6.díl</t>
  </si>
  <si>
    <t>televize TV - MA</t>
  </si>
  <si>
    <t>komentované dokumentární záběry z druhé světové války</t>
  </si>
  <si>
    <t>ASA production ltd.</t>
  </si>
  <si>
    <t xml:space="preserve">komentovaný sestřih nepoužitých film. Záběrů z hraného filmu Bitva o Británii </t>
  </si>
  <si>
    <t>Bitva o Británii 1. až 3.díl</t>
  </si>
  <si>
    <t>Bojová letadla 1.díl</t>
  </si>
  <si>
    <t>Španělsko</t>
  </si>
  <si>
    <t>Pacific media</t>
  </si>
  <si>
    <t>komentované dokumentární filmové záběry až po konec 1.sv.války</t>
  </si>
  <si>
    <t>Bojová letadla 2.díl</t>
  </si>
  <si>
    <t>komentované dokumentární filmové záběry až po konec 30.let 20.století</t>
  </si>
  <si>
    <t>Bojová letadla 3.díl</t>
  </si>
  <si>
    <t>dokumentární filmové záběry - modernizace letadel konec 30.let + zahájení 2.sv.v.</t>
  </si>
  <si>
    <t>Bojová letadla 4.díl</t>
  </si>
  <si>
    <t>dokumentární filmové záběry - 2.sv.v. Bitva o Británii až po napadení USA</t>
  </si>
  <si>
    <t>Bojová letadla 5.díl</t>
  </si>
  <si>
    <t>dokumentární záběry - 2.sv.v. Midway + bombardování Německa a jeho spojenců</t>
  </si>
  <si>
    <t>Bojová letadla 6.díl</t>
  </si>
  <si>
    <t>dokumentární záběry - 2.sv.v. až po konec války v Pacifiku</t>
  </si>
  <si>
    <t>Zarys dzialań polskiego lotnictwa w Wielikej Brytanii 1940-1945</t>
  </si>
  <si>
    <t>ISBN 83-206-0152-5</t>
  </si>
  <si>
    <t>Rakety smrti</t>
  </si>
  <si>
    <t>ISBN 978-80-242-8241-1</t>
  </si>
  <si>
    <t>podle skutečných událostí</t>
  </si>
  <si>
    <t>Plastikový modelář</t>
  </si>
  <si>
    <t xml:space="preserve">Šorel </t>
  </si>
  <si>
    <t>23-013-87   14/76</t>
  </si>
  <si>
    <t>Plastikové modelářství   letadla</t>
  </si>
  <si>
    <t>malůe</t>
  </si>
  <si>
    <t>ISBN 978-80-251-1555-8</t>
  </si>
  <si>
    <t>Od 313.(čs) perutě až ke 4.stíhací letce</t>
  </si>
  <si>
    <t>ISBN 978-80-87567-75-3</t>
  </si>
  <si>
    <t>Německá letadla první světové války</t>
  </si>
  <si>
    <t>ISBN 978-80-7525-603-4</t>
  </si>
  <si>
    <t>Messerschmitt Bf 109 monografie 6.část</t>
  </si>
  <si>
    <t>Michulec</t>
  </si>
  <si>
    <t>ISBN 83-7237-061-3</t>
  </si>
  <si>
    <t>Do oblak</t>
  </si>
  <si>
    <t>Addington</t>
  </si>
  <si>
    <t>ISBN 978-80-264-3754-3</t>
  </si>
  <si>
    <t>Být pánem hvězd a srdcí král</t>
  </si>
  <si>
    <t>Forst</t>
  </si>
  <si>
    <t>ISBN 978-80-87567-60-9</t>
  </si>
  <si>
    <t>memoíry</t>
  </si>
  <si>
    <t>Letecká radiotechnika</t>
  </si>
  <si>
    <t>Joachim</t>
  </si>
  <si>
    <t>psáno v roce 1942</t>
  </si>
  <si>
    <t>Bigglesovo drama v Čechách</t>
  </si>
  <si>
    <t>ISBN 80-86221-13-X</t>
  </si>
  <si>
    <t>Biggles v jícnu sopky</t>
  </si>
  <si>
    <t>ISBN 80-86221-26-1</t>
  </si>
  <si>
    <t>Rudé letectvo versus luftwaffe 1941-1945</t>
  </si>
  <si>
    <t>ISBN 978-80-7525-601-0</t>
  </si>
  <si>
    <t>knižnice II.světová speciál, edice Válka revue</t>
  </si>
  <si>
    <t>Aeroplane 2016 číslo 01</t>
  </si>
  <si>
    <t>Aeroplane 2016 číslo 02</t>
  </si>
  <si>
    <t>Aeroplane 2016 číslo 03</t>
  </si>
  <si>
    <t>Aeroplan 1999 číslo 03 polsky</t>
  </si>
  <si>
    <t>Flying revue 2024 číslo 01</t>
  </si>
  <si>
    <t>L+K 2024 číslo 01</t>
  </si>
  <si>
    <t>Letectvo a PVO 1976 číslo 01</t>
  </si>
  <si>
    <t>Letectvo a PVO 1976 číslo 02</t>
  </si>
  <si>
    <t>Modelář 2024 číslo 01</t>
  </si>
  <si>
    <t>XXVII-161</t>
  </si>
  <si>
    <t>němečtí důstojníci březen 39 ve Škoda Plzeň u prototypů tanků</t>
  </si>
  <si>
    <t>Protektorát</t>
  </si>
  <si>
    <t>Němci si prohlížejí prototypy škodováckých tanků, hostina, zkoušky na polygonu</t>
  </si>
  <si>
    <t>XXVII-165</t>
  </si>
  <si>
    <t>čs.letci v RAF stíhači Spitfire, bombardéry Wellington</t>
  </si>
  <si>
    <t>čs. stíhači na letišti se psy, na strelnici, při briefingu (Doležal), start perutě 310. - Spitfire Mk.V, záběry v letu, na letišti s WAAF u Miles Masteru, nástup letců, vyznamenání Doležala, pak 313.peruť - Spitfire Mk.V a pilot, tankování, start,  všední dny - hra v karty, poplach, vlajky na letišti. Dále - záběry u 311.peruti, když přešla ke Coastal command, mnoho záběrů na Wellingtony a letce, včetně záběrů z cvičných letů nad mořem  i na souběžně letící Wellington</t>
  </si>
  <si>
    <t>XVVII-167</t>
  </si>
  <si>
    <t>čs. pozemní vojska z Anglie v Evropě a v Česku 1945 - různé šoty</t>
  </si>
  <si>
    <t>čs. pozemní vojska z Anglie v Evropě a v Česku 1945 - různé šoty, přesun, přehlídka, tábor,atd.</t>
  </si>
  <si>
    <t>XVII-185</t>
  </si>
  <si>
    <t>Čs. filmový zpravodal v Anglii, ročník 1, číslo 1 (1941?)</t>
  </si>
  <si>
    <t>armádní válečný film</t>
  </si>
  <si>
    <t>1941-42</t>
  </si>
  <si>
    <t>čs. pozemní vojska v Anglii - cvičení dělostřelců a obrněné vozby</t>
  </si>
  <si>
    <t>XXVII-185</t>
  </si>
  <si>
    <t>Čs.filmový zpravodaj (měsíčník) v Anglii, roč.1. číslo 1 (asi 1941)</t>
  </si>
  <si>
    <t>v poslední čtvrtině vyznamenávání čs. letců - Vašátko - presidentem Benešem</t>
  </si>
  <si>
    <t>XVII-190</t>
  </si>
  <si>
    <t>president Beneš, Jan Masaryk, hrají kriket, přehlídka v Birminghamu</t>
  </si>
  <si>
    <t>amatérský film, část barva</t>
  </si>
  <si>
    <t>soukromé záběry Beneše a spol., na přehlídce v Birminghamu je vidět Lancaster jako poutač</t>
  </si>
  <si>
    <t>XXVII-198</t>
  </si>
  <si>
    <t>vyznamenávání čs. letců v RAF maršálem Janouškem za války</t>
  </si>
  <si>
    <t>Velká Britábnie</t>
  </si>
  <si>
    <t>velmi amatérské záběry, roztřesené, vyznamenávání na zámku + cesta autem</t>
  </si>
  <si>
    <t>XXVII-213</t>
  </si>
  <si>
    <t xml:space="preserve">Pohřeb velitele 311. Ocelky + vyznamenávání čs.stíhačů RAF + pochod, atd. </t>
  </si>
  <si>
    <t>slepeno ze 4 částí, pohřeb, vyznamenávání, pochod, pozemní personál letiště ostraha</t>
  </si>
  <si>
    <t>XXVII-230</t>
  </si>
  <si>
    <t>čs.vojáci v Anglii cvičí prostná + výcvik automechaniků</t>
  </si>
  <si>
    <t>cvičení s puškou, gymnastika, běh, soutěžení, + výcvik automechaniků u čs. pozem. Vpjska</t>
  </si>
  <si>
    <t>XXVII-244</t>
  </si>
  <si>
    <t>Výcvik letců 311.peruť s dingou na moři + letecká raketa + vojenský pohřeb</t>
  </si>
  <si>
    <t>slepeno ze tří částí, letce 311.perutě lze identifikovat - v plavkách</t>
  </si>
  <si>
    <t>XXVII-249</t>
  </si>
  <si>
    <t>záběry i na zubaře a přípravu léků</t>
  </si>
  <si>
    <t>Beneš vyznamenává důstojníky, výstava o ČSR v Glasgow, voj. zdrav. Služba</t>
  </si>
  <si>
    <t>XXVII-250</t>
  </si>
  <si>
    <t>Vánoce čs. pozem. Vojska 1940 v Anglii</t>
  </si>
  <si>
    <t>Czechoslovak Army Cine Service</t>
  </si>
  <si>
    <t>přítomnost Beneše</t>
  </si>
  <si>
    <t>XXVII-269</t>
  </si>
  <si>
    <t>Rudá armáda osvobodila Ostravu</t>
  </si>
  <si>
    <t>první záběry ještě na německý wehrmacht v Ostravě</t>
  </si>
  <si>
    <t>ČSLA - armáda socialismu</t>
  </si>
  <si>
    <t>mimo jiné výcvik v Buzuluku, boje v SSSR, atd., až po rok 1972 cvičení Štít</t>
  </si>
  <si>
    <t>Průzkum a protínání cílů z pozorovatelen</t>
  </si>
  <si>
    <t>Československý armádní film</t>
  </si>
  <si>
    <t>dělostřelecká příprava</t>
  </si>
  <si>
    <t>XXVII-285</t>
  </si>
  <si>
    <t>XXVII-299</t>
  </si>
  <si>
    <t>čs.letci v Anglii, Spitfire, Wellington</t>
  </si>
  <si>
    <t>záběry stejné jako č.96, ale více a delší záběry, zíběry 311.perutě zrcadlově obrácené</t>
  </si>
  <si>
    <t>XXVII-307</t>
  </si>
  <si>
    <t>tovární film</t>
  </si>
  <si>
    <t>1923-24</t>
  </si>
  <si>
    <t>záběry vystřižené z filmu o výrobě Aero A-12</t>
  </si>
  <si>
    <t xml:space="preserve">dílenská výroba křídel Aero A-12 </t>
  </si>
  <si>
    <t>Hauptfilmstelle des RLM Nr.620</t>
  </si>
  <si>
    <t>1936-1945</t>
  </si>
  <si>
    <t>kreslený výukový film RLM, německé titulky, zřejmě chybí zvuk</t>
  </si>
  <si>
    <t>104a</t>
  </si>
  <si>
    <t>Letecký den 1936 Praha Kbely</t>
  </si>
  <si>
    <t>záběry ze soukromé kamery z tribuny VIP hostů</t>
  </si>
  <si>
    <t>104b</t>
  </si>
  <si>
    <t>létání na Rané - větroně Praha, Kamarád, atd.</t>
  </si>
  <si>
    <t>pravděpodobně první národní plachtařská soutěž</t>
  </si>
  <si>
    <t>104c</t>
  </si>
  <si>
    <t>sportovní motorové létání - pravděpodobně Národní let republikou</t>
  </si>
  <si>
    <t>sportovní čs. letadla Š-10, BH-11, Š-218, A-34 Kos, Š-239, Ptraga E-114, atd.</t>
  </si>
  <si>
    <t>XXVII-309</t>
  </si>
  <si>
    <t>amatérské video z letícího vrtulníku</t>
  </si>
  <si>
    <t>po roce 1965</t>
  </si>
  <si>
    <t>letecké záběry na startující L-29 na travnatém letišti + odstavená letadla</t>
  </si>
  <si>
    <t>Luftnavigation I.Teil Terrestrische Navigation 1.rolle</t>
  </si>
  <si>
    <t>Luftnavigation I.Teil Terrestrische Navigation 3.rolle</t>
  </si>
  <si>
    <t>Hauptfilmstelle des RLM Nr.627</t>
  </si>
  <si>
    <t>výukový film RLM, německé titulky,chybí zvuk, Ju-34, Ju-52, kompenzace kompasu</t>
  </si>
  <si>
    <t>XXVII-329</t>
  </si>
  <si>
    <t>311.peruť v Hommingtonu a Wrethamu</t>
  </si>
  <si>
    <t>tři části, první černobílá, havárie Wellingtonu, ostatní barevné, provoz a lidé</t>
  </si>
  <si>
    <t>XXVII-349</t>
  </si>
  <si>
    <t>civilní provoz Kbely 30.léta XX.století</t>
  </si>
  <si>
    <t>1930-1938</t>
  </si>
  <si>
    <t>letadla Fokker F-VIIb 3m, Aero A-35, Wibault-Penhoet 282, lidé k identifikaci</t>
  </si>
  <si>
    <t>Společenský den Aeroklubu R.Č.S duben 1934</t>
  </si>
  <si>
    <t>herci a herečky na letišti ve Kbelích</t>
  </si>
  <si>
    <t>Hraný film o letci Valentovi - přelet na Z-25 z K.Varů do Popradu 50.léta</t>
  </si>
  <si>
    <t>asi Armádní film</t>
  </si>
  <si>
    <t>50.léta XX.stol.</t>
  </si>
  <si>
    <t>natáčeno údajně ve Zbraslavicích, letadla Svazarmu LF-109, z-25, c-105, c-106, k-65, atd.</t>
  </si>
  <si>
    <t>Letecký den ve Kbelích 16.5.1926</t>
  </si>
  <si>
    <t>asi film natočený Armádou ČSR</t>
  </si>
  <si>
    <t>1.letecký pluk,Masarykova letecká liga, atd.</t>
  </si>
  <si>
    <t>30.výročí obnovení létání na Točné</t>
  </si>
  <si>
    <t>použity i historické záběry z poválečné doby, lidé k identifikaci.</t>
  </si>
  <si>
    <t>Princenton Film Center</t>
  </si>
  <si>
    <t>cca 1945-6</t>
  </si>
  <si>
    <t>prvopočátky vrtulníků v USA, záběry i na DC-3,DC-4E, Boeing 314, Conslellation, atd.</t>
  </si>
  <si>
    <t xml:space="preserve">Křídla budoucnosti </t>
  </si>
  <si>
    <t>český zvuk</t>
  </si>
  <si>
    <t>Přílet čs. letců v roce 1945 z Anglie do vlasti</t>
  </si>
  <si>
    <t>srpen 1945 Praha Ruzyně, přehlídka v Praze</t>
  </si>
  <si>
    <t>115a</t>
  </si>
  <si>
    <t>letadla K-65 Čáp, Polikarpov Po-2 v čs. barvách, vojenské kokardy i civilní imatrikulace</t>
  </si>
  <si>
    <t>115b</t>
  </si>
  <si>
    <t>let. Den Raná - asi 1945-46</t>
  </si>
  <si>
    <t>1945-46</t>
  </si>
  <si>
    <t>Gb-II, kluzák ŠK-38, atd.</t>
  </si>
  <si>
    <t>115c</t>
  </si>
  <si>
    <t>Letecký den Ruzyně asi 1946</t>
  </si>
  <si>
    <t>čs. Spitfire za letu i na zemi, Mosquito v letu, atd.</t>
  </si>
  <si>
    <t>115d</t>
  </si>
  <si>
    <t>létání na Točné 1945</t>
  </si>
  <si>
    <t>amatérský film,</t>
  </si>
  <si>
    <t>použito ve filmu o Točné - č. 112, zrcadlově obráceně, modeláři, ŚK-38,atd.</t>
  </si>
  <si>
    <t>115e</t>
  </si>
  <si>
    <t>Letecký den ve Zlíně 1945-46</t>
  </si>
  <si>
    <t>ČSR</t>
  </si>
  <si>
    <t>115f</t>
  </si>
  <si>
    <t>letadla Z-20, Z-122, Z-181, Aero C-3 dopravní, spity, atd.</t>
  </si>
  <si>
    <t>T-131, větroň Sokol, BH-11 Andrleho, akrobacie B-122, atd.</t>
  </si>
  <si>
    <t>letecké záběry  z leteckých dní období 1936-38</t>
  </si>
  <si>
    <t>let. Den zřejmě v Klecanech - dvě části - 1945</t>
  </si>
  <si>
    <t>sportovní létání ve 30.letech XX.století v Československu</t>
  </si>
  <si>
    <t>1935-1939</t>
  </si>
  <si>
    <t>A-34, Be-60, Š-218, prototyp Praga E-114, atd.</t>
  </si>
  <si>
    <t>Výcvikový komplex L-39 Albatros</t>
  </si>
  <si>
    <t>letoun L-39, trenažéry NKTL 39, TL-39, kontrolní systém KL-39</t>
  </si>
  <si>
    <t>Den našich křídel</t>
  </si>
  <si>
    <t>letecký den Tri Duby 29.8.1964</t>
  </si>
  <si>
    <t>Filmový zpravodaj 1982 - č.27 - Nejdelší let</t>
  </si>
  <si>
    <t>Jan Kašpar a jeho let z Pardubic do Prahy 1911</t>
  </si>
  <si>
    <t>120a</t>
  </si>
  <si>
    <t>Zívody sportovních letadel Praha Kbely 1935-36</t>
  </si>
  <si>
    <t>1935-36</t>
  </si>
  <si>
    <t>čs. sportovní letadla první republiky polovina 30.let ve Kbelích - soutěž</t>
  </si>
  <si>
    <t>120b</t>
  </si>
  <si>
    <t>letecký den 1936 Praha Kbely různé šoty</t>
  </si>
  <si>
    <t>různé amatérské záběry z leteckého dne Kbely 1936</t>
  </si>
  <si>
    <t>Čs. pozemní jednotky z Anglie na břehu Rýna 1945</t>
  </si>
  <si>
    <t>záběry na přelétající svazy C-47, ženijní loďka vyjjíždí na vodu</t>
  </si>
  <si>
    <t>amatérský film barva</t>
  </si>
  <si>
    <t>čs. pozemní jednotky v Anglii vyznamenávání Benešem</t>
  </si>
  <si>
    <t>Beneš vyznamenává u čs. pozem. Vojsk v Anglii + krátký šot z obsazeného letiště Francie (Bf108)</t>
  </si>
  <si>
    <t>přehlídkový pochod čs. letců před Benešem v Anglii</t>
  </si>
  <si>
    <t>Beneš řeční před čs. letci + pochod letců před Benešem</t>
  </si>
  <si>
    <t>Vojenské muzeum Praha</t>
  </si>
  <si>
    <t>i letecká expozice</t>
  </si>
  <si>
    <t>čs. pozemní jednotky při přesunu lodí z Anglie do Evropy 1945</t>
  </si>
  <si>
    <t>přesun lodí přes kanál La Manche, vojáci na palubě</t>
  </si>
  <si>
    <t>Československá lidová armáda</t>
  </si>
  <si>
    <t>celý film, jako  č.30 zde evidovaný, prodloužený a jinak označený</t>
  </si>
  <si>
    <t>video z ČT</t>
  </si>
  <si>
    <t>Varšavská smlouva</t>
  </si>
  <si>
    <t>Československá televize</t>
  </si>
  <si>
    <t>cca 1970-75</t>
  </si>
  <si>
    <t>popis vzniku a fungování Varšavské smlouvy - konec s titulky chybí</t>
  </si>
  <si>
    <t>Provoz na zodolněném letišti 1.</t>
  </si>
  <si>
    <t xml:space="preserve">Československý armádní film </t>
  </si>
  <si>
    <t>vojenské letiště - tajný materiál, +Mig-21</t>
  </si>
  <si>
    <t>Provoz na zodolněném letišti 2.</t>
  </si>
  <si>
    <t>vojenské letiště - tajný materiál, +Mig-21F s kamufáží</t>
  </si>
  <si>
    <t>Szczególne przypadki w locie - czynnosti zalogi samolotu w locie,..</t>
  </si>
  <si>
    <t>Polsko</t>
  </si>
  <si>
    <t>český zvuk, Su-7 polské,</t>
  </si>
  <si>
    <t>Wytwórnia Filmowa "Czlówka"</t>
  </si>
  <si>
    <t>70.léta</t>
  </si>
  <si>
    <t>Letištní ženijní příprava ovládnutého letiště</t>
  </si>
  <si>
    <t>Mig-21, starty s pomocnými raketami, Su-7</t>
  </si>
  <si>
    <t>Úder stíhacího bombardovacího pluku na letiště protivníka</t>
  </si>
  <si>
    <t>Su-7, Lim-5bis (Migy-17 upravené na bitevní)</t>
  </si>
  <si>
    <t>Úder na pozemní cíle z malých výšek</t>
  </si>
  <si>
    <t>Lim-6bis, i  letové záběry (upravený Mig-17)</t>
  </si>
  <si>
    <t>Ladowanie na autostradach</t>
  </si>
  <si>
    <t>demonstrováno na Mig-21, i v letu, atd.</t>
  </si>
  <si>
    <t>Strzelanie pociskami R-3S i RS-2US do nieruchomego celu powietrznego</t>
  </si>
  <si>
    <t>demonstrováno na Mig-21PFM</t>
  </si>
  <si>
    <t>ČSSR a jeji lidová armáda</t>
  </si>
  <si>
    <t>z letectva Mig-23, Mig-21.</t>
  </si>
  <si>
    <t>ŚTÍT 1984</t>
  </si>
  <si>
    <t>pozemní akce, tanky, BVP, OT, atd.</t>
  </si>
  <si>
    <t>Il-14</t>
  </si>
  <si>
    <t>armídní film</t>
  </si>
  <si>
    <t>Nícvik palby salvou z ručních zbraní na letoun</t>
  </si>
  <si>
    <t>Armídní film</t>
  </si>
  <si>
    <t>jako cílový letoun použit Il-10 (Avia B-33)</t>
  </si>
  <si>
    <t>Požární ochrana leteckého provozu II.</t>
  </si>
  <si>
    <t>Mig-21, Mig-21U, nácvik na Mig-19</t>
  </si>
  <si>
    <t>Príprava vojenského pilota</t>
  </si>
  <si>
    <t>L-29, Mig-21U, Mig-21F</t>
  </si>
  <si>
    <t>Oslava 20.výročí osvobození v Bechyni - voj. posádka z letiště</t>
  </si>
  <si>
    <t xml:space="preserve">přehlídka, řečnění z tribuny, pokládání věnců, k identifikaci lidí z letiště. </t>
  </si>
  <si>
    <t>Nepřetržitě a včas</t>
  </si>
  <si>
    <t>spojovací vojsko - s prostřihy i na letadla, Mig-23, Mi-24, IL-76, atd.</t>
  </si>
  <si>
    <t>Autorotacija śmiglowca</t>
  </si>
  <si>
    <t>vrtulníky Mi-1, Mi-2 a SM-2</t>
  </si>
  <si>
    <t>I havárie bez následků</t>
  </si>
  <si>
    <t>propagační film o pilotním trenažéru pro L-39, vyráběný v Rudém Letovu</t>
  </si>
  <si>
    <t>dokumen</t>
  </si>
  <si>
    <t>Řízení bojové činnosti na automatizovaném velitelském stanovišti radiotechnické roty</t>
  </si>
  <si>
    <t>radiolokace vojsk PVOS</t>
  </si>
  <si>
    <t>Prostranstvěnnaja orientirovka ljótčika</t>
  </si>
  <si>
    <t>SSSR</t>
  </si>
  <si>
    <t>české znění ČSAF</t>
  </si>
  <si>
    <t>Migy - 21</t>
  </si>
  <si>
    <t>Ornitologické zabezpečení letů</t>
  </si>
  <si>
    <t>Migy-21 letové</t>
  </si>
  <si>
    <t>Maskování letectva</t>
  </si>
  <si>
    <t>Mi-4, Migy, Su-7</t>
  </si>
  <si>
    <t>Organizace zabezpečení a doplňování letecké techniky PHM</t>
  </si>
  <si>
    <t>Su-7, Mig-21F</t>
  </si>
  <si>
    <t>Aerodinamika i bezopásnosť paljótov</t>
  </si>
  <si>
    <t xml:space="preserve"> demonstrováno na Su-7</t>
  </si>
  <si>
    <t>Pričíny stolknověnij samoljótov v vózduchě i ich preduprežděnije</t>
  </si>
  <si>
    <t xml:space="preserve"> IL-14, Mi-4, Li-2, Su-7, Mig-21, Mi-6, atd.</t>
  </si>
  <si>
    <t>Pátrací a záchranné zabezpečení letů</t>
  </si>
  <si>
    <t xml:space="preserve">Tu-134, Jak-40, Z-142, An-2, Mig-21, Mi-8, </t>
  </si>
  <si>
    <t>digitaizovaný film</t>
  </si>
  <si>
    <t>Kinostudia MO SSSR</t>
  </si>
  <si>
    <t>Bezopásnosť paljótov věrtaljótov</t>
  </si>
  <si>
    <t>Mi-4, Mi-8, český komentář</t>
  </si>
  <si>
    <t>Záchytné zařízení letounů TFF/82</t>
  </si>
  <si>
    <t>Mig-23,  Su-22, Su-25,</t>
  </si>
  <si>
    <t>Materiální zabezpečení údržby letišť</t>
  </si>
  <si>
    <t>Údržba letišť 2.díl</t>
  </si>
  <si>
    <t>Mig-21, atd. zimní údržba</t>
  </si>
  <si>
    <t>Údržba letišť 3.díl</t>
  </si>
  <si>
    <t>Mig-21F na trávě!</t>
  </si>
  <si>
    <t>Údržba letišť 4.díl</t>
  </si>
  <si>
    <t>Mig-21, generální oprava letiště</t>
  </si>
  <si>
    <t>Letištní technické zabezpečení II.</t>
  </si>
  <si>
    <t>z letadel Mig-23</t>
  </si>
  <si>
    <t>Zajišťování vysoké připravenosti techniky pro údržbu letišť</t>
  </si>
  <si>
    <t>Mig-21,</t>
  </si>
  <si>
    <t>Střední oprava letištní plochy</t>
  </si>
  <si>
    <t>Mig-23</t>
  </si>
  <si>
    <t>Bomben trichter auf flugplatzen</t>
  </si>
  <si>
    <t>NDR</t>
  </si>
  <si>
    <t>Armeefilm studio</t>
  </si>
  <si>
    <t>český komentář, filmové záběry na útočící americké letouny F-105, F-4, atd.</t>
  </si>
  <si>
    <t>Stavba letiště</t>
  </si>
  <si>
    <t>Mig-21, atd.</t>
  </si>
  <si>
    <t>Czechoslovak army film unit</t>
  </si>
  <si>
    <t>TJ.Sokol při Československé samostatné brigádě v Británii</t>
  </si>
  <si>
    <t>barevný film, černobíle již zaevidován výše, zde je nesestříhaný a s titulkem, zdroj NFA</t>
  </si>
  <si>
    <t>Slavnostní nástup 312.perutě RAF k převzetí znaku perutě</t>
  </si>
  <si>
    <t>157a</t>
  </si>
  <si>
    <t>druhý film v pořadí,barevné, černobílý evidovaný neúplný výše. Zde zdroj NFA</t>
  </si>
  <si>
    <t>157b</t>
  </si>
  <si>
    <t>1942-1944</t>
  </si>
  <si>
    <t>přímo navazuje na film č. 157a.</t>
  </si>
  <si>
    <t>čs. stíhací piloti při přípravě. start, průlet squadrony Spitfire V nad letištěm</t>
  </si>
  <si>
    <t>157c</t>
  </si>
  <si>
    <t>digitalizovaný amatérský film</t>
  </si>
  <si>
    <t>navazuje na film 157b, jde o 312. i 310.peruť, až po střelnici na zemi, pak přípravu a start 310. perutě, záběry za letu, WAAF v Miles Masteru, pak nástup. Vyznamenávání, (Doležal a další), pak Spity 313.perutě, jako černobílý evidován výše</t>
  </si>
  <si>
    <t>Start Wellingtonu, pak čs. letci na Spitfirech ze všech perutí, pozemní personál očetřuje Spity, ostré starty a odlety na akci, návrat, až po zábavu mimo lety</t>
  </si>
  <si>
    <t>157d</t>
  </si>
  <si>
    <t>311.peruť s Wellingtony při přechodu ke Coastal command</t>
  </si>
  <si>
    <t>cvičné lety, různé posádky, průlety nad letištěm, nad mořem, jako ČB film evidován</t>
  </si>
  <si>
    <t>39a</t>
  </si>
  <si>
    <t>39b</t>
  </si>
  <si>
    <t>Československá samostatná brigáda ve VB dne 7.3.1943</t>
  </si>
  <si>
    <t>Nástup vojáků, převzetí a vysvěcení zástavy, přehlídkový pochod, + cvičení v terénu</t>
  </si>
  <si>
    <t>39c</t>
  </si>
  <si>
    <t>Invazní cvičení čs. samostatné brigády v Anglii květen 1943</t>
  </si>
  <si>
    <t>viz název</t>
  </si>
  <si>
    <t>Aeroplane 2016 číslo 04</t>
  </si>
  <si>
    <t>Aeroplane 2016 číslo 05</t>
  </si>
  <si>
    <t>Aeroplane 2016 číslo 06</t>
  </si>
  <si>
    <t>Aeroplane 2016 číslo 07</t>
  </si>
  <si>
    <t>Aeroplane 2016 číslo 08</t>
  </si>
  <si>
    <t>Aeroplane 2016 číslo 09</t>
  </si>
  <si>
    <t>Aeroplane 2016 číslo 10</t>
  </si>
  <si>
    <t>Aeroplane 2016 číslo 11</t>
  </si>
  <si>
    <t>Aeroplane 2016 říslo 12</t>
  </si>
  <si>
    <t>Aero Hobby 2024 číslo 01</t>
  </si>
  <si>
    <t>Pilot LAA CR 2023 číslo 01</t>
  </si>
  <si>
    <t>Plastic planet 2023 číslo 06</t>
  </si>
  <si>
    <t>REVI 2024 číslo 140</t>
  </si>
  <si>
    <t>AIR FAN 1988 číslo 120</t>
  </si>
  <si>
    <t>lehce poškozené</t>
  </si>
  <si>
    <t>AIR FAN 1998 číslo 240</t>
  </si>
  <si>
    <t>AIR FAN 1999 číslo 242</t>
  </si>
  <si>
    <t>AIR FAN 1999 číslo 246</t>
  </si>
  <si>
    <t>AIR ZONE Magazine 1998 číslo 21</t>
  </si>
  <si>
    <t>AIR ZONE Magazine 1998 číslo 23</t>
  </si>
  <si>
    <t>Aircraft 1994 číslo 79</t>
  </si>
  <si>
    <t>Avijácija i vrémja 1998 číslo 04 Ukrajina</t>
  </si>
  <si>
    <t>Avijácija i vrémja 2005 číslo 04</t>
  </si>
  <si>
    <t>Život stíhače 1952-1960</t>
  </si>
  <si>
    <t>Pecha</t>
  </si>
  <si>
    <t>ISBN 978-80-87567-64-7</t>
  </si>
  <si>
    <t xml:space="preserve">Suchoj Su-33 a 34 2.díl </t>
  </si>
  <si>
    <t>ISBN 978-80-7648-089-6</t>
  </si>
  <si>
    <t>řada JAKAB AERO č. 106</t>
  </si>
  <si>
    <t>Renta, já 310 dráhu uvolnil</t>
  </si>
  <si>
    <t>Oberfalzer</t>
  </si>
  <si>
    <t>7573-013-8</t>
  </si>
  <si>
    <t>ISBN 978-80-7573-013-8</t>
  </si>
  <si>
    <t>Podraz na Hitlera a Hesse</t>
  </si>
  <si>
    <t>Allen</t>
  </si>
  <si>
    <t>ISBN 80-7217-235-2</t>
  </si>
  <si>
    <t>zpravodajské hry kolem letu Hesse do Anglie</t>
  </si>
  <si>
    <t>Operace Brunewal</t>
  </si>
  <si>
    <t>ISBN 978-80-242-2304-9</t>
  </si>
  <si>
    <t>podle skutečné události</t>
  </si>
  <si>
    <t>Modelářská výcviková příručka 1.</t>
  </si>
  <si>
    <t>účelová edice Svazarmu vnitřní</t>
  </si>
  <si>
    <t>Modelářská výcviková příručka 2.</t>
  </si>
  <si>
    <t>účelová edice Svazarmu vnitřní, výkresová příloha</t>
  </si>
  <si>
    <t>Letecká válka nad Vysočinou 1939 až 1945</t>
  </si>
  <si>
    <t>Šašek</t>
  </si>
  <si>
    <t>ISBN 978-80-7573-098-5</t>
  </si>
  <si>
    <t>Jak jsem se učil pilotem - příběh dálkového letce</t>
  </si>
  <si>
    <t>Lorenz</t>
  </si>
  <si>
    <t>ISBN 978-80-87567-92-0</t>
  </si>
  <si>
    <t>Encyclopédie par l´image L´Aviation</t>
  </si>
  <si>
    <t>1923 asi</t>
  </si>
  <si>
    <t>francouzsky, prvopočátky létání</t>
  </si>
  <si>
    <t>Bez nich by bloudili</t>
  </si>
  <si>
    <t>ISBN 978-80-87567-23-4</t>
  </si>
  <si>
    <t>99 world aviation personalities</t>
  </si>
  <si>
    <t>ISBN 978-80-905797-4-3</t>
  </si>
  <si>
    <t>obrazová publikace významných osobností letectví</t>
  </si>
  <si>
    <t>Flugel 2022 číslo 05</t>
  </si>
  <si>
    <t>Německé válečné týdeníky Weltspiegel 1942 č.40, 41, 42,43 a 45</t>
  </si>
  <si>
    <t>degeto</t>
  </si>
  <si>
    <t>40- boje v Rusku, 41 - Dieppe, 42 - Kavkaz a Elbrus, 43 -boje ve Stalingradu, 45 - Luftwaffe v SSSR</t>
  </si>
  <si>
    <t>Německé vál. Týdeníky Weltspiegel 1969č.3,4,5,6,7, 1940 10,11,12,18,19,20,21, 1941 č-22</t>
  </si>
  <si>
    <t xml:space="preserve">Německo </t>
  </si>
  <si>
    <t>Degeto</t>
  </si>
  <si>
    <t>1939-41</t>
  </si>
  <si>
    <t>39-3 předválečné, boje v Číně i letecké, nové německé loďstvo, 39/4 - Der West Wall, 39/5 útok na Polsko 1, 39/6 - útok na Polsko 2, 39/7 - útok na Polsko 3, 40/10 - útok na Norsko (sestřelený Wellington), 40/11 - útok na Lucembursko a Holandsko, 40/12 - útok na Belgii, 40/18 dobytí Francie, 40/19 - podpis kapitulace Francie, 40/20 - útok na Balkán 1, 40/21 - útok na Balkán 2, 41/22 - útok na Balkán a Krétu</t>
  </si>
  <si>
    <t>sestřih něm.válečných týdeníků z roku 1940</t>
  </si>
  <si>
    <t>část opakuje z filmů č.158 a 159, řada leteckých záběrů navíc!</t>
  </si>
  <si>
    <t>německý válečný týdeník Weltspiegel - bez očíslování - Legion Condor, Rommel</t>
  </si>
  <si>
    <t>1939-42</t>
  </si>
  <si>
    <t>neočíslováno, podpis smlouvy Německo - Itálie, návrat Legion Condor, Afrikakorps + Rommel</t>
  </si>
  <si>
    <t>Velká vlastenecká válka - Neznámá válka 1. až 10.díl</t>
  </si>
  <si>
    <t>V/O Sovinfilm</t>
  </si>
  <si>
    <t>druhá světová válka v SSSR</t>
  </si>
  <si>
    <t>Velká vlastenecká válka - válka ve vzduchu (5.díl)</t>
  </si>
  <si>
    <t>V/O SOVFILM</t>
  </si>
  <si>
    <t>speciální díl o bojích ve vzduchu v SSSR za války</t>
  </si>
  <si>
    <t>Bojové stroje - A-10</t>
  </si>
  <si>
    <t>Flashback Television</t>
  </si>
  <si>
    <t>video z TV Z 1</t>
  </si>
  <si>
    <t>Bojové stroje - AH-64 Apache</t>
  </si>
  <si>
    <t>Bojové stroje - B-2 Spirit</t>
  </si>
  <si>
    <t>Bojové stroje - B-17 Flying Fortress</t>
  </si>
  <si>
    <t>Bojové stroje - B-52 Stratofortress</t>
  </si>
  <si>
    <t>Bojové stroje - Black Hawk</t>
  </si>
  <si>
    <t>Bojové stroje - F4U Corsair</t>
  </si>
  <si>
    <t>Bojové stroje - F 15 Eagle</t>
  </si>
  <si>
    <t>Bojové stroje - F 18 Hornet</t>
  </si>
  <si>
    <t>Bojové stroje - F 117 Nighthawk</t>
  </si>
  <si>
    <t>Bojové stroje - F-A 22 Raptor</t>
  </si>
  <si>
    <t>Bojové stroje - Lockheed P-38 Lightning</t>
  </si>
  <si>
    <t>Bojové stroje - Martin B-26 Marauder</t>
  </si>
  <si>
    <t>Bojové stroje - Me-262</t>
  </si>
  <si>
    <t>Bojové stroje - Mosquita útočí</t>
  </si>
  <si>
    <t>3000 pilotů, aneb Křídla Košic 2</t>
  </si>
  <si>
    <t>Ťukot</t>
  </si>
  <si>
    <t>Manfréd</t>
  </si>
  <si>
    <t>ISBN 978-80-7573-011-4</t>
  </si>
  <si>
    <t>Jiří S.</t>
  </si>
  <si>
    <t>SNDK   56/ VII - 13</t>
  </si>
  <si>
    <t>Katastrofa vzducholodi Itálie na severní točně, pravda o italské polární výpravě 1928</t>
  </si>
  <si>
    <t>memoáry Umberta Nobileho včetně dokladů a fotografií</t>
  </si>
  <si>
    <t>Letecký motor M 337A katalog náhradních dílů</t>
  </si>
  <si>
    <t>s ručními vpisky oprav</t>
  </si>
  <si>
    <t>Jeníček</t>
  </si>
  <si>
    <t>Mirko</t>
  </si>
  <si>
    <t>autor je jeden z architektů staré Ruzyně</t>
  </si>
  <si>
    <t>Messerschmitt Bf 109E 5.díl</t>
  </si>
  <si>
    <t>ISBN 978-80-7648-090-2</t>
  </si>
  <si>
    <t>řada JAKAB AERO č. 107</t>
  </si>
  <si>
    <t>Od Ansonů až k Airbusům</t>
  </si>
  <si>
    <t>ISBN 978-80-7573-019-0</t>
  </si>
  <si>
    <t>Pěst z nebe</t>
  </si>
  <si>
    <t>ISBN 978-80-206-0970-0</t>
  </si>
  <si>
    <t>japonský pilot střemhlavých bombardérů Takašige Egusa, velitel náletu na Pearl Harbor</t>
  </si>
  <si>
    <t>Vzdušné síly Armády České republiky</t>
  </si>
  <si>
    <t>Hájková</t>
  </si>
  <si>
    <t xml:space="preserve">Leona </t>
  </si>
  <si>
    <t>ISBN 978-80-7278-859-0</t>
  </si>
  <si>
    <t>Air Action 1989 číslo 11</t>
  </si>
  <si>
    <t>L+K 2024 číslo 02</t>
  </si>
  <si>
    <t>Military revue 2024 číslo 02</t>
  </si>
  <si>
    <t>Modelář 2012 číslo 12</t>
  </si>
  <si>
    <t>Modelář 2017 číslo 07</t>
  </si>
  <si>
    <t>Modelář 2024 číslo 02</t>
  </si>
  <si>
    <t>video z Prima TV</t>
  </si>
  <si>
    <t>CCandC  INA Lagardére Studios</t>
  </si>
  <si>
    <t>komentované dokumenty, renovované dokumentární dobové filmy kolorované</t>
  </si>
  <si>
    <t>Histoire de L´Aviation  1. až 7.díl</t>
  </si>
  <si>
    <t>Mega Air 1. až 8.díl</t>
  </si>
  <si>
    <t>Back2back productions</t>
  </si>
  <si>
    <t>video z Prima zoom</t>
  </si>
  <si>
    <t>letecká nákladní doprava na světě, český název -  kolosální vzdušná přeprava</t>
  </si>
  <si>
    <t>Woodcut Media</t>
  </si>
  <si>
    <t>WINGS of WAR - Bitva o Británii</t>
  </si>
  <si>
    <t>WINGS of WAR - Bitva u Midway</t>
  </si>
  <si>
    <t>video z ČT2</t>
  </si>
  <si>
    <t>WINGS of WAR - Bombardéry</t>
  </si>
  <si>
    <t>WINGS of WAR - Krizové operace</t>
  </si>
  <si>
    <t>WINGS of WAR - Letadla pro 21.století</t>
  </si>
  <si>
    <t>WINGS of WAR - Oči na obloze</t>
  </si>
  <si>
    <t>WINGS of WAR - Palubní letectvo</t>
  </si>
  <si>
    <t>WINGS of WAR - Proudový motor</t>
  </si>
  <si>
    <t>WINGS of WAR - Stíhačky</t>
  </si>
  <si>
    <t>WINGS of WAR - Vrtulníky</t>
  </si>
  <si>
    <t>Southern STAR</t>
  </si>
  <si>
    <t>Planes that newer flew 1. až 4.díl</t>
  </si>
  <si>
    <t>video z Prima Zoom</t>
  </si>
  <si>
    <t>Planes that changed the world - SR-71 Black Bird</t>
  </si>
  <si>
    <t>Arrow International Media Ltd.</t>
  </si>
  <si>
    <t>Planes that changed the world - Douglas DC-3</t>
  </si>
  <si>
    <t>Planes that changed the world - Superjumbo Airbus A-380</t>
  </si>
  <si>
    <t>Ten mistakes 737 MAX</t>
  </si>
  <si>
    <t>BLINKFILMS</t>
  </si>
  <si>
    <t>Ten mistakes  Hindenburg</t>
  </si>
  <si>
    <t>Hledání ztraceného času - V Británii za vlast 1. až 4. díl</t>
  </si>
  <si>
    <t>NFA + ČT</t>
  </si>
  <si>
    <t>Hledání ztraceného času - letecké dny v Praze 1926, 1933 a 1936</t>
  </si>
  <si>
    <t>video z ČT Sport</t>
  </si>
  <si>
    <t>15 metrů nad zemí - Martin Šonka</t>
  </si>
  <si>
    <t>ČT</t>
  </si>
  <si>
    <t>Un siecle d´aviation Francaise (sto let francouzského letectví)</t>
  </si>
  <si>
    <t>Galaxie Presse</t>
  </si>
  <si>
    <t>Those Magnificent Men in their Flying Machines</t>
  </si>
  <si>
    <t>20th Century Studios</t>
  </si>
  <si>
    <t>World War II in HD Color - 1. až 13.díl</t>
  </si>
  <si>
    <t>NM Production and IMG Entertainment</t>
  </si>
  <si>
    <t>česky Válka v barvě</t>
  </si>
  <si>
    <t>Space Disarters 1. až 6.díl</t>
  </si>
  <si>
    <t>SNI/SI Networks L.L.C.</t>
  </si>
  <si>
    <t>Ispitánije čistój vodoroódnoj bonby moščnos´tju 50 mln tonn</t>
  </si>
  <si>
    <t>Moskóvskaja kinostudija naučno-populjárnych filmov</t>
  </si>
  <si>
    <t xml:space="preserve">   Car - bomba - rusky i komentář</t>
  </si>
  <si>
    <t>Ewan and Colin McGregor RAF Centenary</t>
  </si>
  <si>
    <t>Lion television and All 3 media international</t>
  </si>
  <si>
    <t>sto let RAF</t>
  </si>
  <si>
    <t>1000 mil na českém nebi</t>
  </si>
  <si>
    <t>Jan Kiss 2014</t>
  </si>
  <si>
    <t>elektrolet  Urban Fénix a oblet České republiky</t>
  </si>
  <si>
    <t>1961 Gagarine premier homme dans l´espace</t>
  </si>
  <si>
    <t>Ina - ARTE France - YLE  Teema</t>
  </si>
  <si>
    <t>Gagarin jako první kosmonaut světa</t>
  </si>
  <si>
    <t>A 400 M   l´Airbus militaire de pointe</t>
  </si>
  <si>
    <t>Maximal productions</t>
  </si>
  <si>
    <t>Inside Air Force One - secrets of the Presidential Plane</t>
  </si>
  <si>
    <t>video z TV Spektrum</t>
  </si>
  <si>
    <t>VIACOM international studios + Channel 5</t>
  </si>
  <si>
    <t>video z TV ČT2</t>
  </si>
  <si>
    <t>PLAJ Productions and Tempora.prod</t>
  </si>
  <si>
    <t>Airbus A 350 Star of the Skies</t>
  </si>
  <si>
    <t>A 380 le géant des airs</t>
  </si>
  <si>
    <t>AB Productions</t>
  </si>
  <si>
    <t>FlyingMachinesTV.co.uk</t>
  </si>
  <si>
    <t>Aircraft of The Schuttleworth Collection</t>
  </si>
  <si>
    <t>digitalizovaný film - Kinosvět</t>
  </si>
  <si>
    <t>Aero L-39 Albatros</t>
  </si>
  <si>
    <t>RB Production, s.r.o.</t>
  </si>
  <si>
    <t>Antonov An-225 Mriya v Praze</t>
  </si>
  <si>
    <t>Les maitres du ciel  - Antonov 225 - Antonov 28</t>
  </si>
  <si>
    <t>Avec la participation de Planete +</t>
  </si>
  <si>
    <t>ISBN 80-7257-097-8</t>
  </si>
  <si>
    <t>první české úplné vydání doplněné o dříve vypouštěnou  kapitolu o výcviku k sebeobraně</t>
  </si>
  <si>
    <t>Stíhací letadla 1939-1945 - 2.díl</t>
  </si>
  <si>
    <t>elektronická kniha na DVD - druhý díl ze tří</t>
  </si>
  <si>
    <t>Stíhací letadla 1939-1945 - 3.díl</t>
  </si>
  <si>
    <t>elektronická kniha na DVD - třetí díl ze tří</t>
  </si>
  <si>
    <t>British Bombers of World War 2</t>
  </si>
  <si>
    <t>ISBN 978-1-907426-23-0</t>
  </si>
  <si>
    <t>anglicky, řada Aeroplane Collectors´ Archive</t>
  </si>
  <si>
    <t>British Fighters of World War 2</t>
  </si>
  <si>
    <t>ISBN 978-1-907426-26-1</t>
  </si>
  <si>
    <t>Velitelé československého stíhacího wingu RAF a jejich letadla</t>
  </si>
  <si>
    <t>Máče</t>
  </si>
  <si>
    <t>spoluautor  Tůma Karel, vydáno jako kalendář na rok 2018, barevné bokorysy, portréty</t>
  </si>
  <si>
    <t>LFG Rolland C.II</t>
  </si>
  <si>
    <t>P.M.</t>
  </si>
  <si>
    <t>ISBN 0 948414 66 9</t>
  </si>
  <si>
    <t>anglicky, řada  Windsock Datafile č.49.</t>
  </si>
  <si>
    <t>video z TV Prima ZOOM</t>
  </si>
  <si>
    <t>česky Boeing 747 revoluce v oblacích</t>
  </si>
  <si>
    <t>Arrow International Media Ltd. + Handel Production TTA</t>
  </si>
  <si>
    <t>747 The Jumbo Revolution 1. a 2.díl</t>
  </si>
  <si>
    <t>The Jumbo Jet  50 Years in the Sky 1. a 2.díl</t>
  </si>
  <si>
    <t>Elephant House Studios</t>
  </si>
  <si>
    <t>video z Prima ZOOM</t>
  </si>
  <si>
    <t>The Lancaster Bomber</t>
  </si>
  <si>
    <t>Big Little Fish Television LTD</t>
  </si>
  <si>
    <t>video z Z1</t>
  </si>
  <si>
    <t>The Lancaster at War</t>
  </si>
  <si>
    <t>ASA Productions UK</t>
  </si>
  <si>
    <t>MACH 2 The Extraordinary Technological Prowess of the Concorde</t>
  </si>
  <si>
    <t>La cuisine aux images productions/Y.N Productions</t>
  </si>
  <si>
    <t>video z TV Sport5</t>
  </si>
  <si>
    <t>22.aviatická pouť 2. a 3.června 2012 Letiště Pardubice</t>
  </si>
  <si>
    <t>J L Planes video</t>
  </si>
  <si>
    <t>Báječní Češi na létajících strojích</t>
  </si>
  <si>
    <t>Centrum dramatické, divadelní a hudební tvorby ČT + Jan Kiss</t>
  </si>
  <si>
    <t>Dive to the Bermuda Triangle</t>
  </si>
  <si>
    <t>BBC + Discovery Channel</t>
  </si>
  <si>
    <t>Bertrand Piccard   Das Leben Als Ballonfahrt</t>
  </si>
  <si>
    <t>Švýcarsko</t>
  </si>
  <si>
    <t>SF</t>
  </si>
  <si>
    <t>Battle of Britain</t>
  </si>
  <si>
    <t>Metro Goldwyn Mayer</t>
  </si>
  <si>
    <t>Battle of Britain, The Real Story</t>
  </si>
  <si>
    <t>česky Bitva o Británii - Ozvěny roku 1940</t>
  </si>
  <si>
    <t>Maya Vision + BBC</t>
  </si>
  <si>
    <t>MIDWAY</t>
  </si>
  <si>
    <t>UNIVERSAL  pictures +  MCA Company</t>
  </si>
  <si>
    <t>česky Bitva u Midway</t>
  </si>
  <si>
    <t>video z filmu</t>
  </si>
  <si>
    <t>TASK FORCE</t>
  </si>
  <si>
    <t>Warner Bros. Pictures</t>
  </si>
  <si>
    <t>mimo jiné i Bitva u Leyete</t>
  </si>
  <si>
    <t>video Prima cool</t>
  </si>
  <si>
    <t>Centropolis entertainment + AGC International</t>
  </si>
  <si>
    <t>Galaxie production</t>
  </si>
  <si>
    <t>Boeing 777 the Heavy Check</t>
  </si>
  <si>
    <t>The great Boeing 787</t>
  </si>
  <si>
    <t>video Prima zoom</t>
  </si>
  <si>
    <t>B-2 Stealth at War</t>
  </si>
  <si>
    <t>RED ROCK FILMS</t>
  </si>
  <si>
    <t>Bombers B-52</t>
  </si>
  <si>
    <t>FOND KINO</t>
  </si>
  <si>
    <t>Rusko</t>
  </si>
  <si>
    <t>video Prima MAX</t>
  </si>
  <si>
    <t>Vrémja pěrvych</t>
  </si>
  <si>
    <t>příběh Leonova</t>
  </si>
  <si>
    <t>BBC Worldwide France</t>
  </si>
  <si>
    <t>Comcorde    The Supersonic Race 1. a 2.díl</t>
  </si>
  <si>
    <t>video Čt2</t>
  </si>
  <si>
    <t>Deset století architektury - letiště Ruzyně</t>
  </si>
  <si>
    <t xml:space="preserve">Česká televize </t>
  </si>
  <si>
    <t>video Prima ZOOM</t>
  </si>
  <si>
    <t>First Flight Conquest of the Skies</t>
  </si>
  <si>
    <t>Austrálie</t>
  </si>
  <si>
    <t>Artemis International Pty  Ltd</t>
  </si>
  <si>
    <t>TMW  Media Group</t>
  </si>
  <si>
    <t>video z CS Mystery</t>
  </si>
  <si>
    <t>Doolittle´ s  Raiders:  A Final Toast</t>
  </si>
  <si>
    <t>Concorde   Une épopée</t>
  </si>
  <si>
    <t>INA  /  Histoire</t>
  </si>
  <si>
    <t>A Tern Production</t>
  </si>
  <si>
    <t>Extreme planes 1. až 3.díl</t>
  </si>
  <si>
    <t>letecké nehody originální záznamy, filmy a videa</t>
  </si>
  <si>
    <t>Francouzská akrobacie na českých letadlech</t>
  </si>
  <si>
    <t>TV Broadcasting DE Art Movie Studio - digitalexperience.cz</t>
  </si>
  <si>
    <t>Breitling team na L-39C</t>
  </si>
  <si>
    <t>Galerie elity národa - František Fajtl</t>
  </si>
  <si>
    <t>Česká televize</t>
  </si>
  <si>
    <t>Guy Martin : Last Flight of the VULKAN BOMBER</t>
  </si>
  <si>
    <t>All3 media international</t>
  </si>
  <si>
    <t>Hitler´s Secret Weapons Manager - The two Lives of Hans Kammler</t>
  </si>
  <si>
    <t>ZDF and ZDF enterprises</t>
  </si>
  <si>
    <t>video televize NOVA</t>
  </si>
  <si>
    <t>Seconds from Disaster   Comet Air Crash</t>
  </si>
  <si>
    <t>Darlow Smithson Productions</t>
  </si>
  <si>
    <t>video TV Barrandov</t>
  </si>
  <si>
    <t>Crashes that changed flying</t>
  </si>
  <si>
    <t>Wall to Wall Media LTD</t>
  </si>
  <si>
    <t>letecké katastrofy</t>
  </si>
  <si>
    <t>Aircrash Unsolved : The mystery of Helios 522</t>
  </si>
  <si>
    <t>September 5 films for Discovery Communications Europe</t>
  </si>
  <si>
    <t>THE HINDENBURG</t>
  </si>
  <si>
    <t>Universal pictures</t>
  </si>
  <si>
    <t>včetně archivních záběrů různých vzducholodí</t>
  </si>
  <si>
    <t>HIROSHIMA 1. a 2.díl</t>
  </si>
  <si>
    <t>BBC</t>
  </si>
  <si>
    <t>Hiroshima : The Next Day</t>
  </si>
  <si>
    <t>NGHT, LLC</t>
  </si>
  <si>
    <t>Bombing War From Guernica to Hiroshima 1. a 2. díl</t>
  </si>
  <si>
    <t>Cie Des Phares and Balises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</si>
</sst>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0"/>
      <name val="Georgia"/>
      <family val="1"/>
      <charset val="238"/>
    </font>
    <font>
      <sz val="11"/>
      <color theme="1"/>
      <name val="Georg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quotePrefix="1" applyAlignment="1">
      <alignment horizontal="left"/>
    </xf>
    <xf numFmtId="17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</cellXfs>
  <cellStyles count="11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76"/>
  <sheetViews>
    <sheetView topLeftCell="E2259" zoomScale="78" zoomScaleNormal="78" workbookViewId="0">
      <selection activeCell="I2278" sqref="I2278"/>
    </sheetView>
  </sheetViews>
  <sheetFormatPr defaultColWidth="8.88671875" defaultRowHeight="14.4" x14ac:dyDescent="0.3"/>
  <cols>
    <col min="1" max="1" width="6.44140625" style="1" bestFit="1" customWidth="1"/>
    <col min="2" max="2" width="14.88671875" style="1" customWidth="1"/>
    <col min="3" max="3" width="131.5546875" style="9" customWidth="1"/>
    <col min="4" max="4" width="8.88671875" style="7"/>
    <col min="5" max="5" width="27.5546875" style="7" customWidth="1"/>
    <col min="6" max="6" width="15.88671875" style="7" customWidth="1"/>
    <col min="7" max="7" width="13.6640625" style="12" customWidth="1"/>
    <col min="8" max="8" width="7.109375" style="1" customWidth="1"/>
    <col min="9" max="9" width="52" customWidth="1"/>
    <col min="10" max="10" width="98" customWidth="1"/>
    <col min="11" max="11" width="6" customWidth="1"/>
  </cols>
  <sheetData>
    <row r="1" spans="1:10" ht="15" thickBot="1" x14ac:dyDescent="0.35"/>
    <row r="2" spans="1:10" s="1" customFormat="1" ht="15" thickBot="1" x14ac:dyDescent="0.35">
      <c r="A2" s="4" t="s">
        <v>267</v>
      </c>
      <c r="B2" s="4" t="s">
        <v>0</v>
      </c>
      <c r="C2" s="10" t="s">
        <v>1</v>
      </c>
      <c r="D2" s="28" t="s">
        <v>2</v>
      </c>
      <c r="E2" s="29"/>
      <c r="F2" s="30"/>
      <c r="G2" s="13" t="s">
        <v>6</v>
      </c>
      <c r="H2" s="4" t="s">
        <v>7</v>
      </c>
      <c r="I2" s="4" t="s">
        <v>8</v>
      </c>
      <c r="J2" s="2" t="s">
        <v>9</v>
      </c>
    </row>
    <row r="3" spans="1:10" ht="15" thickBot="1" x14ac:dyDescent="0.35">
      <c r="A3" s="6" t="s">
        <v>268</v>
      </c>
      <c r="B3" s="6"/>
      <c r="C3" s="11"/>
      <c r="D3" s="8" t="s">
        <v>3</v>
      </c>
      <c r="E3" s="8" t="s">
        <v>4</v>
      </c>
      <c r="F3" s="8" t="s">
        <v>5</v>
      </c>
      <c r="G3" s="14"/>
      <c r="H3" s="6"/>
      <c r="I3" s="5"/>
      <c r="J3" s="3"/>
    </row>
    <row r="5" spans="1:10" x14ac:dyDescent="0.3">
      <c r="A5" s="1">
        <v>1</v>
      </c>
      <c r="B5" s="1" t="s">
        <v>11</v>
      </c>
      <c r="C5" s="9" t="s">
        <v>12</v>
      </c>
      <c r="D5" s="7" t="s">
        <v>13</v>
      </c>
      <c r="E5" s="7" t="s">
        <v>14</v>
      </c>
      <c r="F5" s="7" t="s">
        <v>15</v>
      </c>
      <c r="G5" s="12">
        <v>2020</v>
      </c>
      <c r="H5" s="1" t="s">
        <v>10</v>
      </c>
      <c r="I5" t="s">
        <v>16</v>
      </c>
      <c r="J5" t="s">
        <v>17</v>
      </c>
    </row>
    <row r="6" spans="1:10" x14ac:dyDescent="0.3">
      <c r="A6" s="1">
        <v>2</v>
      </c>
      <c r="B6" s="1" t="s">
        <v>19</v>
      </c>
      <c r="C6" s="9" t="s">
        <v>20</v>
      </c>
      <c r="D6" s="7" t="s">
        <v>13</v>
      </c>
      <c r="E6" s="7" t="s">
        <v>21</v>
      </c>
      <c r="F6" s="7" t="s">
        <v>22</v>
      </c>
      <c r="G6" s="12">
        <v>2019</v>
      </c>
      <c r="H6" s="1" t="s">
        <v>10</v>
      </c>
      <c r="I6" t="s">
        <v>23</v>
      </c>
    </row>
    <row r="7" spans="1:10" x14ac:dyDescent="0.3">
      <c r="A7" s="1">
        <v>3</v>
      </c>
      <c r="B7" s="1" t="s">
        <v>19</v>
      </c>
      <c r="C7" s="9" t="s">
        <v>25</v>
      </c>
      <c r="D7" s="7" t="s">
        <v>13</v>
      </c>
      <c r="E7" s="7" t="s">
        <v>26</v>
      </c>
      <c r="F7" s="7" t="s">
        <v>27</v>
      </c>
      <c r="G7" s="12">
        <v>2008</v>
      </c>
      <c r="H7" s="1" t="s">
        <v>10</v>
      </c>
      <c r="I7" t="s">
        <v>28</v>
      </c>
    </row>
    <row r="8" spans="1:10" x14ac:dyDescent="0.3">
      <c r="A8" s="1">
        <v>4</v>
      </c>
      <c r="B8" s="1" t="s">
        <v>29</v>
      </c>
      <c r="C8" s="9" t="s">
        <v>2785</v>
      </c>
      <c r="D8" s="7" t="s">
        <v>13</v>
      </c>
      <c r="E8" s="7" t="s">
        <v>30</v>
      </c>
      <c r="F8" s="7" t="s">
        <v>31</v>
      </c>
      <c r="G8" s="12">
        <v>1997</v>
      </c>
      <c r="H8" s="1" t="s">
        <v>10</v>
      </c>
      <c r="I8" t="s">
        <v>32</v>
      </c>
      <c r="J8" s="1" t="s">
        <v>33</v>
      </c>
    </row>
    <row r="9" spans="1:10" x14ac:dyDescent="0.3">
      <c r="A9" s="1">
        <v>5</v>
      </c>
      <c r="B9" s="1" t="s">
        <v>19</v>
      </c>
      <c r="C9" s="9" t="s">
        <v>34</v>
      </c>
      <c r="D9" s="7" t="s">
        <v>13</v>
      </c>
      <c r="E9" s="7" t="s">
        <v>35</v>
      </c>
      <c r="F9" s="7" t="s">
        <v>36</v>
      </c>
      <c r="G9" s="12">
        <v>2017</v>
      </c>
      <c r="H9" s="1" t="s">
        <v>10</v>
      </c>
      <c r="I9" t="s">
        <v>37</v>
      </c>
    </row>
    <row r="10" spans="1:10" x14ac:dyDescent="0.3">
      <c r="A10" s="1">
        <v>6</v>
      </c>
      <c r="B10" s="1" t="s">
        <v>19</v>
      </c>
      <c r="C10" s="9" t="s">
        <v>38</v>
      </c>
      <c r="D10" s="7" t="s">
        <v>13</v>
      </c>
      <c r="E10" s="7" t="s">
        <v>39</v>
      </c>
      <c r="F10" s="7" t="s">
        <v>40</v>
      </c>
      <c r="G10" s="12">
        <v>2005</v>
      </c>
      <c r="H10" s="1" t="s">
        <v>18</v>
      </c>
      <c r="I10" t="s">
        <v>41</v>
      </c>
      <c r="J10" t="s">
        <v>42</v>
      </c>
    </row>
    <row r="11" spans="1:10" x14ac:dyDescent="0.3">
      <c r="A11" s="1">
        <v>7</v>
      </c>
      <c r="B11" s="1" t="s">
        <v>19</v>
      </c>
      <c r="C11" s="9" t="s">
        <v>43</v>
      </c>
      <c r="D11" s="7" t="s">
        <v>13</v>
      </c>
      <c r="E11" s="7" t="s">
        <v>44</v>
      </c>
      <c r="F11" s="7" t="s">
        <v>45</v>
      </c>
      <c r="G11" s="12">
        <v>2013</v>
      </c>
      <c r="H11" s="1" t="s">
        <v>10</v>
      </c>
      <c r="I11" t="s">
        <v>46</v>
      </c>
      <c r="J11" t="s">
        <v>47</v>
      </c>
    </row>
    <row r="12" spans="1:10" x14ac:dyDescent="0.3">
      <c r="A12" s="1">
        <v>8</v>
      </c>
      <c r="B12" s="1" t="s">
        <v>29</v>
      </c>
      <c r="C12" s="9" t="s">
        <v>48</v>
      </c>
      <c r="D12" s="7" t="s">
        <v>13</v>
      </c>
      <c r="E12" s="7" t="s">
        <v>49</v>
      </c>
      <c r="F12" s="7" t="s">
        <v>50</v>
      </c>
      <c r="G12" s="12">
        <v>2008</v>
      </c>
      <c r="H12" s="1" t="s">
        <v>18</v>
      </c>
      <c r="I12" t="s">
        <v>51</v>
      </c>
    </row>
    <row r="13" spans="1:10" x14ac:dyDescent="0.3">
      <c r="A13" s="1">
        <v>9</v>
      </c>
      <c r="B13" s="1" t="s">
        <v>29</v>
      </c>
      <c r="C13" s="9" t="s">
        <v>53</v>
      </c>
      <c r="D13" s="7" t="s">
        <v>13</v>
      </c>
      <c r="E13" s="7" t="s">
        <v>54</v>
      </c>
      <c r="F13" s="7" t="s">
        <v>55</v>
      </c>
      <c r="G13" s="12">
        <v>1970</v>
      </c>
      <c r="H13" s="1" t="s">
        <v>10</v>
      </c>
      <c r="I13" t="s">
        <v>52</v>
      </c>
      <c r="J13" t="s">
        <v>56</v>
      </c>
    </row>
    <row r="14" spans="1:10" x14ac:dyDescent="0.3">
      <c r="A14" s="1">
        <v>10</v>
      </c>
      <c r="B14" s="1" t="s">
        <v>19</v>
      </c>
      <c r="C14" s="9" t="s">
        <v>57</v>
      </c>
      <c r="D14" s="7" t="s">
        <v>13</v>
      </c>
      <c r="E14" s="7" t="s">
        <v>58</v>
      </c>
      <c r="F14" s="7" t="s">
        <v>59</v>
      </c>
      <c r="G14" s="12">
        <v>2010</v>
      </c>
      <c r="H14" s="1" t="s">
        <v>10</v>
      </c>
      <c r="I14" t="s">
        <v>60</v>
      </c>
    </row>
    <row r="15" spans="1:10" x14ac:dyDescent="0.3">
      <c r="A15" s="1">
        <v>11</v>
      </c>
      <c r="B15" s="1" t="s">
        <v>19</v>
      </c>
      <c r="C15" s="9" t="s">
        <v>61</v>
      </c>
      <c r="D15" s="7" t="s">
        <v>13</v>
      </c>
      <c r="E15" s="7" t="s">
        <v>62</v>
      </c>
      <c r="F15" s="7" t="s">
        <v>63</v>
      </c>
      <c r="G15" s="12">
        <v>2016</v>
      </c>
      <c r="H15" s="1" t="s">
        <v>10</v>
      </c>
      <c r="I15" t="s">
        <v>64</v>
      </c>
    </row>
    <row r="16" spans="1:10" x14ac:dyDescent="0.3">
      <c r="A16" s="1">
        <v>12</v>
      </c>
      <c r="B16" s="1" t="s">
        <v>29</v>
      </c>
      <c r="C16" s="9" t="s">
        <v>65</v>
      </c>
      <c r="D16" s="7" t="s">
        <v>13</v>
      </c>
      <c r="E16" s="7" t="s">
        <v>66</v>
      </c>
      <c r="F16" s="7" t="s">
        <v>67</v>
      </c>
      <c r="G16" s="12">
        <v>2001</v>
      </c>
      <c r="H16" s="1" t="s">
        <v>24</v>
      </c>
      <c r="I16" t="s">
        <v>68</v>
      </c>
    </row>
    <row r="17" spans="1:10" x14ac:dyDescent="0.3">
      <c r="A17" s="1">
        <v>13</v>
      </c>
      <c r="B17" s="1" t="s">
        <v>19</v>
      </c>
      <c r="C17" s="9" t="s">
        <v>69</v>
      </c>
      <c r="D17" s="7" t="s">
        <v>13</v>
      </c>
      <c r="E17" s="7" t="s">
        <v>58</v>
      </c>
      <c r="F17" s="7" t="s">
        <v>59</v>
      </c>
      <c r="G17" s="12">
        <v>2015</v>
      </c>
      <c r="H17" s="1" t="s">
        <v>10</v>
      </c>
      <c r="I17" t="s">
        <v>70</v>
      </c>
      <c r="J17" t="s">
        <v>3006</v>
      </c>
    </row>
    <row r="18" spans="1:10" x14ac:dyDescent="0.3">
      <c r="A18" s="1">
        <v>14</v>
      </c>
      <c r="B18" s="1" t="s">
        <v>19</v>
      </c>
      <c r="C18" s="9" t="s">
        <v>69</v>
      </c>
      <c r="D18" s="7" t="s">
        <v>13</v>
      </c>
      <c r="E18" s="7" t="s">
        <v>58</v>
      </c>
      <c r="F18" s="7" t="s">
        <v>59</v>
      </c>
      <c r="G18" s="12">
        <v>2018</v>
      </c>
      <c r="H18" s="1" t="s">
        <v>18</v>
      </c>
      <c r="I18" t="s">
        <v>70</v>
      </c>
      <c r="J18" t="s">
        <v>71</v>
      </c>
    </row>
    <row r="19" spans="1:10" x14ac:dyDescent="0.3">
      <c r="A19" s="1">
        <v>15</v>
      </c>
      <c r="B19" s="1" t="s">
        <v>29</v>
      </c>
      <c r="C19" s="9" t="s">
        <v>72</v>
      </c>
      <c r="D19" s="7" t="s">
        <v>13</v>
      </c>
      <c r="E19" s="7" t="s">
        <v>73</v>
      </c>
      <c r="F19" s="7" t="s">
        <v>31</v>
      </c>
      <c r="G19" s="12">
        <v>2008</v>
      </c>
      <c r="H19" s="1" t="s">
        <v>18</v>
      </c>
      <c r="I19" t="s">
        <v>75</v>
      </c>
      <c r="J19" t="s">
        <v>74</v>
      </c>
    </row>
    <row r="20" spans="1:10" x14ac:dyDescent="0.3">
      <c r="A20" s="1">
        <v>16</v>
      </c>
      <c r="B20" s="1" t="s">
        <v>19</v>
      </c>
      <c r="C20" s="9" t="s">
        <v>3915</v>
      </c>
      <c r="D20" s="7" t="s">
        <v>13</v>
      </c>
      <c r="E20" s="7" t="s">
        <v>3228</v>
      </c>
      <c r="F20" s="7" t="s">
        <v>55</v>
      </c>
      <c r="G20" s="12">
        <v>2008</v>
      </c>
      <c r="H20" s="1" t="s">
        <v>10</v>
      </c>
      <c r="I20" s="7" t="s">
        <v>3916</v>
      </c>
    </row>
    <row r="21" spans="1:10" x14ac:dyDescent="0.3">
      <c r="A21" s="1">
        <v>17</v>
      </c>
      <c r="B21" s="1" t="s">
        <v>19</v>
      </c>
      <c r="C21" s="9" t="s">
        <v>77</v>
      </c>
      <c r="D21" s="7" t="s">
        <v>13</v>
      </c>
      <c r="E21" s="7" t="s">
        <v>78</v>
      </c>
      <c r="F21" s="7" t="s">
        <v>79</v>
      </c>
      <c r="G21" s="12">
        <v>1994</v>
      </c>
      <c r="H21" s="1" t="s">
        <v>10</v>
      </c>
      <c r="I21" t="s">
        <v>80</v>
      </c>
    </row>
    <row r="22" spans="1:10" x14ac:dyDescent="0.3">
      <c r="A22" s="1">
        <v>18</v>
      </c>
      <c r="B22" s="1" t="s">
        <v>19</v>
      </c>
      <c r="C22" s="9" t="s">
        <v>81</v>
      </c>
      <c r="D22" s="7" t="s">
        <v>13</v>
      </c>
      <c r="E22" s="7" t="s">
        <v>82</v>
      </c>
      <c r="F22" s="7" t="s">
        <v>83</v>
      </c>
      <c r="G22" s="12" t="s">
        <v>84</v>
      </c>
      <c r="H22" s="1" t="s">
        <v>10</v>
      </c>
      <c r="I22" t="s">
        <v>85</v>
      </c>
      <c r="J22" t="s">
        <v>86</v>
      </c>
    </row>
    <row r="23" spans="1:10" x14ac:dyDescent="0.3">
      <c r="A23" s="1">
        <v>19</v>
      </c>
      <c r="B23" s="1" t="s">
        <v>19</v>
      </c>
      <c r="C23" s="9" t="s">
        <v>3917</v>
      </c>
      <c r="D23" s="7" t="s">
        <v>13</v>
      </c>
      <c r="E23" s="7" t="s">
        <v>3918</v>
      </c>
      <c r="F23" s="7" t="s">
        <v>114</v>
      </c>
      <c r="G23" s="12">
        <v>2012</v>
      </c>
      <c r="H23" s="1" t="s">
        <v>10</v>
      </c>
      <c r="I23" s="7" t="s">
        <v>3919</v>
      </c>
    </row>
    <row r="24" spans="1:10" x14ac:dyDescent="0.3">
      <c r="A24" s="1">
        <v>20</v>
      </c>
      <c r="B24" s="1" t="s">
        <v>29</v>
      </c>
      <c r="C24" s="9" t="s">
        <v>90</v>
      </c>
      <c r="D24" s="7" t="s">
        <v>13</v>
      </c>
      <c r="E24" s="7" t="s">
        <v>91</v>
      </c>
      <c r="F24" s="7" t="s">
        <v>45</v>
      </c>
      <c r="G24" s="12">
        <v>1992</v>
      </c>
      <c r="H24" s="1" t="s">
        <v>10</v>
      </c>
      <c r="I24" t="s">
        <v>92</v>
      </c>
      <c r="J24" t="s">
        <v>93</v>
      </c>
    </row>
    <row r="25" spans="1:10" x14ac:dyDescent="0.3">
      <c r="A25" s="1">
        <v>21</v>
      </c>
      <c r="B25" s="1" t="s">
        <v>94</v>
      </c>
      <c r="C25" s="9" t="s">
        <v>95</v>
      </c>
      <c r="D25" s="7" t="s">
        <v>13</v>
      </c>
      <c r="E25" s="7" t="s">
        <v>96</v>
      </c>
      <c r="F25" s="7" t="s">
        <v>97</v>
      </c>
      <c r="G25" s="12">
        <v>1996</v>
      </c>
      <c r="H25" s="1" t="s">
        <v>10</v>
      </c>
      <c r="I25" t="s">
        <v>98</v>
      </c>
      <c r="J25" t="s">
        <v>99</v>
      </c>
    </row>
    <row r="26" spans="1:10" x14ac:dyDescent="0.3">
      <c r="A26" s="1">
        <v>22</v>
      </c>
      <c r="B26" s="1" t="s">
        <v>29</v>
      </c>
      <c r="C26" s="9" t="s">
        <v>100</v>
      </c>
      <c r="D26" s="7" t="s">
        <v>13</v>
      </c>
      <c r="E26" s="7" t="s">
        <v>101</v>
      </c>
      <c r="F26" s="7" t="s">
        <v>45</v>
      </c>
      <c r="G26" s="12">
        <v>2011</v>
      </c>
      <c r="H26" s="1" t="s">
        <v>18</v>
      </c>
      <c r="I26" t="s">
        <v>102</v>
      </c>
    </row>
    <row r="27" spans="1:10" x14ac:dyDescent="0.3">
      <c r="A27" s="1">
        <v>23</v>
      </c>
      <c r="B27" s="1" t="s">
        <v>19</v>
      </c>
      <c r="C27" s="9" t="s">
        <v>103</v>
      </c>
      <c r="D27" s="7" t="s">
        <v>13</v>
      </c>
      <c r="E27" s="7" t="s">
        <v>104</v>
      </c>
      <c r="F27" s="7" t="s">
        <v>105</v>
      </c>
      <c r="G27" s="12">
        <v>1970</v>
      </c>
      <c r="H27" s="1" t="s">
        <v>10</v>
      </c>
      <c r="I27" t="s">
        <v>107</v>
      </c>
      <c r="J27" t="s">
        <v>106</v>
      </c>
    </row>
    <row r="28" spans="1:10" x14ac:dyDescent="0.3">
      <c r="A28" s="1">
        <v>24</v>
      </c>
      <c r="B28" s="1" t="s">
        <v>29</v>
      </c>
      <c r="C28" s="9" t="s">
        <v>108</v>
      </c>
      <c r="D28" s="7" t="s">
        <v>13</v>
      </c>
      <c r="E28" s="7" t="s">
        <v>49</v>
      </c>
      <c r="F28" s="7" t="s">
        <v>50</v>
      </c>
      <c r="G28" s="12">
        <v>1992</v>
      </c>
      <c r="H28" s="1" t="s">
        <v>10</v>
      </c>
      <c r="I28" t="s">
        <v>109</v>
      </c>
    </row>
    <row r="29" spans="1:10" x14ac:dyDescent="0.3">
      <c r="A29" s="1">
        <v>25</v>
      </c>
      <c r="B29" s="1" t="s">
        <v>19</v>
      </c>
      <c r="C29" s="9" t="s">
        <v>110</v>
      </c>
      <c r="D29" s="7" t="s">
        <v>13</v>
      </c>
      <c r="E29" s="7" t="s">
        <v>111</v>
      </c>
      <c r="F29" s="7" t="s">
        <v>50</v>
      </c>
      <c r="G29" s="12">
        <v>1970</v>
      </c>
      <c r="H29" s="1" t="s">
        <v>10</v>
      </c>
      <c r="I29" t="s">
        <v>112</v>
      </c>
    </row>
    <row r="30" spans="1:10" x14ac:dyDescent="0.3">
      <c r="A30" s="1">
        <v>26</v>
      </c>
      <c r="B30" s="1" t="s">
        <v>19</v>
      </c>
      <c r="C30" s="9" t="s">
        <v>3920</v>
      </c>
      <c r="D30" s="7" t="s">
        <v>13</v>
      </c>
      <c r="E30" s="7" t="s">
        <v>190</v>
      </c>
      <c r="F30" s="7" t="s">
        <v>134</v>
      </c>
      <c r="G30" s="12">
        <v>1996</v>
      </c>
      <c r="H30" s="1" t="s">
        <v>10</v>
      </c>
      <c r="I30" s="7" t="s">
        <v>3921</v>
      </c>
    </row>
    <row r="31" spans="1:10" x14ac:dyDescent="0.3">
      <c r="A31" s="1">
        <v>27</v>
      </c>
      <c r="B31" s="1" t="s">
        <v>19</v>
      </c>
      <c r="C31" s="9" t="s">
        <v>116</v>
      </c>
      <c r="D31" s="7" t="s">
        <v>13</v>
      </c>
      <c r="E31" s="7" t="s">
        <v>117</v>
      </c>
      <c r="F31" s="7" t="s">
        <v>118</v>
      </c>
      <c r="G31" s="12">
        <v>1997</v>
      </c>
      <c r="H31" s="1" t="s">
        <v>10</v>
      </c>
      <c r="I31" t="s">
        <v>119</v>
      </c>
    </row>
    <row r="32" spans="1:10" x14ac:dyDescent="0.3">
      <c r="A32" s="1">
        <v>28</v>
      </c>
      <c r="B32" s="1" t="s">
        <v>29</v>
      </c>
      <c r="C32" s="9" t="s">
        <v>120</v>
      </c>
      <c r="D32" s="7" t="s">
        <v>13</v>
      </c>
      <c r="E32" s="7" t="s">
        <v>121</v>
      </c>
      <c r="F32" s="7" t="s">
        <v>122</v>
      </c>
      <c r="G32" s="12">
        <v>1927</v>
      </c>
      <c r="H32" s="1" t="s">
        <v>10</v>
      </c>
      <c r="I32" t="s">
        <v>123</v>
      </c>
    </row>
    <row r="33" spans="1:10" x14ac:dyDescent="0.3">
      <c r="A33" s="1">
        <v>29</v>
      </c>
      <c r="B33" s="1" t="s">
        <v>29</v>
      </c>
      <c r="C33" s="9" t="s">
        <v>124</v>
      </c>
      <c r="D33" s="7" t="s">
        <v>13</v>
      </c>
      <c r="E33" s="7" t="s">
        <v>125</v>
      </c>
      <c r="F33" s="7" t="s">
        <v>126</v>
      </c>
      <c r="G33" s="12">
        <v>2016</v>
      </c>
      <c r="H33" s="1" t="s">
        <v>10</v>
      </c>
      <c r="I33" t="s">
        <v>127</v>
      </c>
    </row>
    <row r="34" spans="1:10" x14ac:dyDescent="0.3">
      <c r="A34" s="1">
        <v>30</v>
      </c>
      <c r="B34" s="1" t="s">
        <v>19</v>
      </c>
      <c r="C34" s="9" t="s">
        <v>128</v>
      </c>
      <c r="D34" s="7" t="s">
        <v>13</v>
      </c>
      <c r="E34" s="7" t="s">
        <v>129</v>
      </c>
      <c r="F34" s="7" t="s">
        <v>130</v>
      </c>
      <c r="G34" s="12">
        <v>1994</v>
      </c>
      <c r="H34" s="1" t="s">
        <v>18</v>
      </c>
      <c r="I34" t="s">
        <v>131</v>
      </c>
    </row>
    <row r="35" spans="1:10" x14ac:dyDescent="0.3">
      <c r="A35" s="1">
        <v>31</v>
      </c>
      <c r="B35" s="1" t="s">
        <v>29</v>
      </c>
      <c r="C35" s="9" t="s">
        <v>132</v>
      </c>
      <c r="D35" s="7" t="s">
        <v>13</v>
      </c>
      <c r="E35" s="7" t="s">
        <v>133</v>
      </c>
      <c r="F35" s="7" t="s">
        <v>134</v>
      </c>
      <c r="G35" s="12">
        <v>1988</v>
      </c>
      <c r="H35" s="1" t="s">
        <v>18</v>
      </c>
      <c r="I35" t="s">
        <v>135</v>
      </c>
      <c r="J35" t="s">
        <v>136</v>
      </c>
    </row>
    <row r="36" spans="1:10" x14ac:dyDescent="0.3">
      <c r="A36" s="1">
        <v>32</v>
      </c>
      <c r="B36" s="1" t="s">
        <v>29</v>
      </c>
      <c r="C36" s="9" t="s">
        <v>137</v>
      </c>
      <c r="D36" s="7" t="s">
        <v>13</v>
      </c>
      <c r="E36" s="7" t="s">
        <v>138</v>
      </c>
      <c r="F36" s="7" t="s">
        <v>139</v>
      </c>
      <c r="G36" s="12">
        <v>1993</v>
      </c>
      <c r="H36" s="1">
        <v>1</v>
      </c>
      <c r="I36" s="7" t="s">
        <v>140</v>
      </c>
    </row>
    <row r="37" spans="1:10" x14ac:dyDescent="0.3">
      <c r="A37" s="1">
        <v>33</v>
      </c>
      <c r="B37" s="1" t="s">
        <v>19</v>
      </c>
      <c r="C37" s="9" t="s">
        <v>141</v>
      </c>
      <c r="D37" s="7" t="s">
        <v>13</v>
      </c>
      <c r="E37" s="7" t="s">
        <v>49</v>
      </c>
      <c r="F37" s="7" t="s">
        <v>50</v>
      </c>
      <c r="G37" s="12">
        <v>1994</v>
      </c>
      <c r="H37" s="1" t="s">
        <v>10</v>
      </c>
      <c r="I37" s="7" t="s">
        <v>142</v>
      </c>
    </row>
    <row r="38" spans="1:10" x14ac:dyDescent="0.3">
      <c r="A38" s="1">
        <v>34</v>
      </c>
      <c r="B38" s="1" t="s">
        <v>19</v>
      </c>
      <c r="C38" s="9" t="s">
        <v>143</v>
      </c>
      <c r="D38" s="7" t="s">
        <v>13</v>
      </c>
      <c r="E38" s="7" t="s">
        <v>144</v>
      </c>
      <c r="F38" s="7" t="s">
        <v>145</v>
      </c>
      <c r="G38" s="12">
        <v>2001</v>
      </c>
      <c r="H38" s="1" t="s">
        <v>10</v>
      </c>
      <c r="I38" s="7" t="s">
        <v>146</v>
      </c>
    </row>
    <row r="39" spans="1:10" x14ac:dyDescent="0.3">
      <c r="A39" s="1">
        <v>35</v>
      </c>
      <c r="B39" s="1" t="s">
        <v>29</v>
      </c>
      <c r="C39" s="9" t="s">
        <v>147</v>
      </c>
      <c r="D39" s="7" t="s">
        <v>13</v>
      </c>
      <c r="E39" s="7" t="s">
        <v>148</v>
      </c>
      <c r="F39" s="7" t="s">
        <v>130</v>
      </c>
      <c r="G39" s="12">
        <v>1994</v>
      </c>
      <c r="H39" s="1" t="s">
        <v>10</v>
      </c>
      <c r="I39" s="7" t="s">
        <v>149</v>
      </c>
    </row>
    <row r="40" spans="1:10" x14ac:dyDescent="0.3">
      <c r="A40" s="1">
        <v>36</v>
      </c>
      <c r="B40" s="1" t="s">
        <v>19</v>
      </c>
      <c r="C40" s="9" t="s">
        <v>150</v>
      </c>
      <c r="D40" s="7" t="s">
        <v>13</v>
      </c>
      <c r="E40" s="7" t="s">
        <v>151</v>
      </c>
      <c r="F40" s="7" t="s">
        <v>152</v>
      </c>
      <c r="G40" s="12">
        <v>2007</v>
      </c>
      <c r="H40" s="1" t="s">
        <v>10</v>
      </c>
      <c r="I40" s="7" t="s">
        <v>153</v>
      </c>
      <c r="J40" s="7" t="s">
        <v>154</v>
      </c>
    </row>
    <row r="41" spans="1:10" x14ac:dyDescent="0.3">
      <c r="A41" s="1">
        <v>37</v>
      </c>
      <c r="B41" s="1" t="s">
        <v>19</v>
      </c>
      <c r="C41" s="9" t="s">
        <v>2775</v>
      </c>
      <c r="D41" s="7" t="s">
        <v>13</v>
      </c>
      <c r="E41" s="7" t="s">
        <v>2737</v>
      </c>
      <c r="F41" s="7" t="s">
        <v>27</v>
      </c>
      <c r="G41" s="12">
        <v>1984</v>
      </c>
      <c r="H41" s="1" t="s">
        <v>10</v>
      </c>
      <c r="I41" s="7" t="s">
        <v>2776</v>
      </c>
      <c r="J41" s="7"/>
    </row>
    <row r="42" spans="1:10" x14ac:dyDescent="0.3">
      <c r="A42" s="1">
        <v>38</v>
      </c>
      <c r="B42" s="1" t="s">
        <v>11</v>
      </c>
      <c r="C42" s="9" t="s">
        <v>3922</v>
      </c>
      <c r="D42" s="7" t="s">
        <v>217</v>
      </c>
      <c r="E42" s="7" t="s">
        <v>3923</v>
      </c>
      <c r="F42" s="7" t="s">
        <v>3924</v>
      </c>
      <c r="G42" s="12">
        <v>2009</v>
      </c>
      <c r="H42" s="1" t="s">
        <v>10</v>
      </c>
      <c r="I42" s="7" t="s">
        <v>3925</v>
      </c>
    </row>
    <row r="43" spans="1:10" x14ac:dyDescent="0.3">
      <c r="A43" s="1">
        <v>39</v>
      </c>
      <c r="B43" s="1" t="s">
        <v>19</v>
      </c>
      <c r="C43" s="9" t="s">
        <v>4185</v>
      </c>
      <c r="D43" s="7" t="s">
        <v>13</v>
      </c>
      <c r="E43" s="7" t="s">
        <v>4186</v>
      </c>
      <c r="F43" s="7" t="s">
        <v>139</v>
      </c>
      <c r="G43" s="12">
        <v>2009</v>
      </c>
      <c r="H43" s="1" t="s">
        <v>10</v>
      </c>
      <c r="I43" s="7" t="s">
        <v>4187</v>
      </c>
    </row>
    <row r="44" spans="1:10" x14ac:dyDescent="0.3">
      <c r="A44" s="1">
        <v>40</v>
      </c>
      <c r="B44" s="1" t="s">
        <v>29</v>
      </c>
      <c r="C44" s="9" t="s">
        <v>160</v>
      </c>
      <c r="D44" s="7" t="s">
        <v>13</v>
      </c>
      <c r="E44" s="7" t="s">
        <v>161</v>
      </c>
      <c r="F44" s="7" t="s">
        <v>162</v>
      </c>
      <c r="G44" s="12">
        <v>1994</v>
      </c>
      <c r="H44" s="1" t="s">
        <v>10</v>
      </c>
      <c r="I44" s="7" t="s">
        <v>163</v>
      </c>
      <c r="J44" s="7" t="s">
        <v>164</v>
      </c>
    </row>
    <row r="45" spans="1:10" x14ac:dyDescent="0.3">
      <c r="A45" s="1">
        <v>41</v>
      </c>
      <c r="B45" s="1" t="s">
        <v>19</v>
      </c>
      <c r="C45" s="9" t="s">
        <v>165</v>
      </c>
      <c r="D45" s="7" t="s">
        <v>13</v>
      </c>
      <c r="E45" s="7" t="s">
        <v>166</v>
      </c>
      <c r="F45" s="7" t="s">
        <v>167</v>
      </c>
      <c r="G45" s="12">
        <v>1970</v>
      </c>
      <c r="H45" s="1" t="s">
        <v>10</v>
      </c>
      <c r="I45" s="7" t="s">
        <v>168</v>
      </c>
    </row>
    <row r="46" spans="1:10" x14ac:dyDescent="0.3">
      <c r="A46" s="1">
        <v>42</v>
      </c>
      <c r="B46" s="1" t="s">
        <v>19</v>
      </c>
      <c r="C46" s="9" t="s">
        <v>169</v>
      </c>
      <c r="D46" s="7" t="s">
        <v>13</v>
      </c>
      <c r="E46" s="7" t="s">
        <v>170</v>
      </c>
      <c r="F46" s="7" t="s">
        <v>171</v>
      </c>
      <c r="G46" s="12">
        <v>1961</v>
      </c>
      <c r="H46" s="1" t="s">
        <v>10</v>
      </c>
      <c r="I46" s="7" t="s">
        <v>172</v>
      </c>
      <c r="J46" s="7" t="s">
        <v>173</v>
      </c>
    </row>
    <row r="47" spans="1:10" x14ac:dyDescent="0.3">
      <c r="A47" s="1">
        <v>43</v>
      </c>
      <c r="B47" s="1" t="s">
        <v>29</v>
      </c>
      <c r="C47" s="9" t="s">
        <v>174</v>
      </c>
      <c r="D47" s="7" t="s">
        <v>13</v>
      </c>
      <c r="E47" s="7" t="s">
        <v>175</v>
      </c>
      <c r="F47" s="7" t="s">
        <v>176</v>
      </c>
      <c r="G47" s="12" t="s">
        <v>177</v>
      </c>
      <c r="H47" s="1" t="s">
        <v>178</v>
      </c>
      <c r="I47" s="7" t="s">
        <v>179</v>
      </c>
      <c r="J47" s="7" t="s">
        <v>180</v>
      </c>
    </row>
    <row r="48" spans="1:10" x14ac:dyDescent="0.3">
      <c r="A48" s="1">
        <v>44</v>
      </c>
      <c r="B48" s="1" t="s">
        <v>19</v>
      </c>
      <c r="C48" s="9" t="s">
        <v>181</v>
      </c>
      <c r="D48" s="7" t="s">
        <v>13</v>
      </c>
      <c r="E48" s="7" t="s">
        <v>182</v>
      </c>
      <c r="F48" s="7" t="s">
        <v>183</v>
      </c>
      <c r="G48" s="12">
        <v>1997</v>
      </c>
      <c r="H48" s="1" t="s">
        <v>10</v>
      </c>
      <c r="I48" s="7" t="s">
        <v>184</v>
      </c>
    </row>
    <row r="49" spans="1:10" x14ac:dyDescent="0.3">
      <c r="A49" s="1">
        <v>45</v>
      </c>
      <c r="B49" s="1" t="s">
        <v>19</v>
      </c>
      <c r="C49" s="9" t="s">
        <v>185</v>
      </c>
      <c r="D49" s="7" t="s">
        <v>13</v>
      </c>
      <c r="E49" s="7" t="s">
        <v>186</v>
      </c>
      <c r="F49" s="7" t="s">
        <v>187</v>
      </c>
      <c r="G49" s="12">
        <v>1977</v>
      </c>
      <c r="H49" s="1" t="s">
        <v>10</v>
      </c>
      <c r="I49" s="7" t="s">
        <v>188</v>
      </c>
    </row>
    <row r="50" spans="1:10" x14ac:dyDescent="0.3">
      <c r="A50" s="1">
        <v>46</v>
      </c>
      <c r="B50" s="1" t="s">
        <v>19</v>
      </c>
      <c r="C50" s="9" t="s">
        <v>189</v>
      </c>
      <c r="D50" s="7" t="s">
        <v>13</v>
      </c>
      <c r="E50" s="7" t="s">
        <v>190</v>
      </c>
      <c r="F50" s="7" t="s">
        <v>134</v>
      </c>
      <c r="G50" s="12">
        <v>2020</v>
      </c>
      <c r="H50" s="1" t="s">
        <v>10</v>
      </c>
      <c r="I50" s="7" t="s">
        <v>191</v>
      </c>
      <c r="J50" s="7" t="s">
        <v>3007</v>
      </c>
    </row>
    <row r="51" spans="1:10" x14ac:dyDescent="0.3">
      <c r="A51" s="1">
        <v>47</v>
      </c>
      <c r="B51" s="1" t="s">
        <v>11</v>
      </c>
      <c r="C51" s="9" t="s">
        <v>192</v>
      </c>
      <c r="D51" s="7" t="s">
        <v>13</v>
      </c>
      <c r="E51" s="7" t="s">
        <v>193</v>
      </c>
      <c r="F51" s="7" t="s">
        <v>194</v>
      </c>
      <c r="G51" s="12">
        <v>2019</v>
      </c>
      <c r="H51" s="1" t="s">
        <v>10</v>
      </c>
      <c r="I51" s="7" t="s">
        <v>195</v>
      </c>
    </row>
    <row r="52" spans="1:10" x14ac:dyDescent="0.3">
      <c r="A52" s="1">
        <v>48</v>
      </c>
      <c r="B52" s="1" t="s">
        <v>11</v>
      </c>
      <c r="C52" s="9" t="s">
        <v>196</v>
      </c>
      <c r="D52" s="7" t="s">
        <v>13</v>
      </c>
      <c r="E52" s="7" t="s">
        <v>197</v>
      </c>
      <c r="F52" s="7" t="s">
        <v>198</v>
      </c>
      <c r="G52" s="12">
        <v>2000</v>
      </c>
      <c r="H52" s="1" t="s">
        <v>10</v>
      </c>
      <c r="I52" s="7" t="s">
        <v>199</v>
      </c>
      <c r="J52" s="7" t="s">
        <v>200</v>
      </c>
    </row>
    <row r="53" spans="1:10" x14ac:dyDescent="0.3">
      <c r="A53" s="1">
        <v>49</v>
      </c>
      <c r="B53" s="1" t="s">
        <v>19</v>
      </c>
      <c r="C53" s="9" t="s">
        <v>4188</v>
      </c>
      <c r="D53" s="7" t="s">
        <v>13</v>
      </c>
      <c r="E53" s="7" t="s">
        <v>4189</v>
      </c>
      <c r="F53" s="7" t="s">
        <v>4190</v>
      </c>
      <c r="G53" s="12">
        <v>1994</v>
      </c>
      <c r="H53" s="1" t="s">
        <v>10</v>
      </c>
      <c r="I53" s="7" t="s">
        <v>4191</v>
      </c>
    </row>
    <row r="54" spans="1:10" x14ac:dyDescent="0.3">
      <c r="A54" s="1">
        <v>50</v>
      </c>
      <c r="B54" s="1" t="s">
        <v>29</v>
      </c>
      <c r="C54" s="9" t="s">
        <v>204</v>
      </c>
      <c r="D54" s="7" t="s">
        <v>13</v>
      </c>
      <c r="E54" s="7" t="s">
        <v>205</v>
      </c>
      <c r="F54" s="7" t="s">
        <v>206</v>
      </c>
      <c r="G54" s="12">
        <v>1962</v>
      </c>
      <c r="H54" s="1" t="s">
        <v>10</v>
      </c>
      <c r="I54" s="7" t="s">
        <v>207</v>
      </c>
    </row>
    <row r="55" spans="1:10" x14ac:dyDescent="0.3">
      <c r="A55" s="1">
        <v>51</v>
      </c>
      <c r="B55" s="1" t="s">
        <v>19</v>
      </c>
      <c r="C55" s="9" t="s">
        <v>208</v>
      </c>
      <c r="D55" s="7" t="s">
        <v>13</v>
      </c>
      <c r="E55" s="7" t="s">
        <v>209</v>
      </c>
      <c r="F55" s="7" t="s">
        <v>210</v>
      </c>
      <c r="G55" s="12">
        <v>1978</v>
      </c>
      <c r="H55" s="1" t="s">
        <v>10</v>
      </c>
      <c r="I55" s="7" t="s">
        <v>156</v>
      </c>
      <c r="J55" s="7" t="s">
        <v>211</v>
      </c>
    </row>
    <row r="56" spans="1:10" x14ac:dyDescent="0.3">
      <c r="A56" s="1">
        <v>52</v>
      </c>
      <c r="B56" s="1" t="s">
        <v>29</v>
      </c>
      <c r="C56" s="9" t="s">
        <v>212</v>
      </c>
      <c r="D56" s="7" t="s">
        <v>13</v>
      </c>
      <c r="E56" s="7" t="s">
        <v>213</v>
      </c>
      <c r="F56" s="7" t="s">
        <v>214</v>
      </c>
      <c r="G56" s="12">
        <v>1992</v>
      </c>
      <c r="H56" s="1" t="s">
        <v>10</v>
      </c>
      <c r="I56" s="7" t="s">
        <v>215</v>
      </c>
      <c r="J56" s="7" t="s">
        <v>216</v>
      </c>
    </row>
    <row r="57" spans="1:10" x14ac:dyDescent="0.3">
      <c r="A57" s="1">
        <v>53</v>
      </c>
      <c r="B57" s="1" t="s">
        <v>29</v>
      </c>
      <c r="C57" s="9" t="s">
        <v>4284</v>
      </c>
      <c r="D57" s="7" t="s">
        <v>217</v>
      </c>
      <c r="E57" s="7" t="s">
        <v>218</v>
      </c>
      <c r="F57" s="7" t="s">
        <v>219</v>
      </c>
      <c r="G57" s="12">
        <v>1982</v>
      </c>
      <c r="H57" s="1" t="s">
        <v>18</v>
      </c>
      <c r="I57" s="7" t="s">
        <v>156</v>
      </c>
      <c r="J57" s="7" t="s">
        <v>3048</v>
      </c>
    </row>
    <row r="58" spans="1:10" x14ac:dyDescent="0.3">
      <c r="A58" s="1">
        <v>54</v>
      </c>
      <c r="B58" s="1" t="s">
        <v>19</v>
      </c>
      <c r="C58" s="9" t="s">
        <v>220</v>
      </c>
      <c r="D58" s="7" t="s">
        <v>13</v>
      </c>
      <c r="E58" s="7" t="s">
        <v>221</v>
      </c>
      <c r="F58" s="7" t="s">
        <v>139</v>
      </c>
      <c r="G58" s="12">
        <v>2009</v>
      </c>
      <c r="H58" s="1" t="s">
        <v>10</v>
      </c>
      <c r="I58" s="7" t="s">
        <v>222</v>
      </c>
    </row>
    <row r="59" spans="1:10" x14ac:dyDescent="0.3">
      <c r="A59" s="1">
        <v>55</v>
      </c>
      <c r="B59" s="1" t="s">
        <v>19</v>
      </c>
      <c r="C59" s="9" t="s">
        <v>223</v>
      </c>
      <c r="D59" s="7" t="s">
        <v>13</v>
      </c>
      <c r="E59" s="7" t="s">
        <v>224</v>
      </c>
      <c r="F59" s="7" t="s">
        <v>88</v>
      </c>
      <c r="G59" s="12">
        <v>1933</v>
      </c>
      <c r="H59" s="1" t="s">
        <v>10</v>
      </c>
      <c r="I59" s="7" t="s">
        <v>159</v>
      </c>
      <c r="J59" s="7" t="s">
        <v>225</v>
      </c>
    </row>
    <row r="60" spans="1:10" x14ac:dyDescent="0.3">
      <c r="A60" s="1">
        <v>56</v>
      </c>
      <c r="B60" s="1" t="s">
        <v>19</v>
      </c>
      <c r="C60" s="9" t="s">
        <v>226</v>
      </c>
      <c r="E60" s="15" t="s">
        <v>227</v>
      </c>
      <c r="I60" s="7" t="s">
        <v>159</v>
      </c>
      <c r="J60" s="7" t="s">
        <v>228</v>
      </c>
    </row>
    <row r="61" spans="1:10" x14ac:dyDescent="0.3">
      <c r="A61" s="1">
        <v>57</v>
      </c>
      <c r="B61" s="1" t="s">
        <v>11</v>
      </c>
      <c r="C61" s="9" t="s">
        <v>229</v>
      </c>
      <c r="D61" s="7" t="s">
        <v>13</v>
      </c>
      <c r="E61" s="7" t="s">
        <v>230</v>
      </c>
      <c r="F61" s="7" t="s">
        <v>231</v>
      </c>
      <c r="G61" s="12">
        <v>1954</v>
      </c>
      <c r="H61" s="1" t="s">
        <v>10</v>
      </c>
      <c r="I61" s="7" t="s">
        <v>232</v>
      </c>
    </row>
    <row r="62" spans="1:10" x14ac:dyDescent="0.3">
      <c r="A62" s="1">
        <v>58</v>
      </c>
      <c r="B62" s="1" t="s">
        <v>11</v>
      </c>
      <c r="C62" s="9" t="s">
        <v>233</v>
      </c>
      <c r="D62" s="7" t="s">
        <v>13</v>
      </c>
      <c r="E62" s="7" t="s">
        <v>14</v>
      </c>
      <c r="F62" s="7" t="s">
        <v>15</v>
      </c>
      <c r="G62" s="12">
        <v>2019</v>
      </c>
      <c r="H62" s="1" t="s">
        <v>10</v>
      </c>
      <c r="I62" s="7" t="s">
        <v>234</v>
      </c>
      <c r="J62" s="7" t="s">
        <v>235</v>
      </c>
    </row>
    <row r="63" spans="1:10" x14ac:dyDescent="0.3">
      <c r="A63" s="1">
        <v>59</v>
      </c>
      <c r="B63" s="1" t="s">
        <v>19</v>
      </c>
      <c r="C63" s="9" t="s">
        <v>236</v>
      </c>
      <c r="D63" s="7" t="s">
        <v>13</v>
      </c>
      <c r="E63" s="7" t="s">
        <v>237</v>
      </c>
      <c r="F63" s="7" t="s">
        <v>238</v>
      </c>
      <c r="G63" s="12">
        <v>1993</v>
      </c>
      <c r="H63" s="1" t="s">
        <v>10</v>
      </c>
      <c r="I63" s="7" t="s">
        <v>239</v>
      </c>
    </row>
    <row r="64" spans="1:10" x14ac:dyDescent="0.3">
      <c r="A64" s="1">
        <v>60</v>
      </c>
      <c r="B64" s="1" t="s">
        <v>19</v>
      </c>
      <c r="C64" s="9" t="s">
        <v>240</v>
      </c>
      <c r="D64" s="7" t="s">
        <v>13</v>
      </c>
      <c r="E64" s="7" t="s">
        <v>241</v>
      </c>
      <c r="F64" s="7" t="s">
        <v>22</v>
      </c>
      <c r="G64" s="12">
        <v>1997</v>
      </c>
      <c r="H64" s="1" t="s">
        <v>10</v>
      </c>
      <c r="I64" s="7" t="s">
        <v>242</v>
      </c>
    </row>
    <row r="65" spans="1:10" x14ac:dyDescent="0.3">
      <c r="A65" s="1">
        <v>61</v>
      </c>
      <c r="B65" s="1" t="s">
        <v>19</v>
      </c>
      <c r="C65" s="9" t="s">
        <v>3029</v>
      </c>
      <c r="D65" s="7" t="s">
        <v>13</v>
      </c>
      <c r="E65" s="7" t="s">
        <v>3030</v>
      </c>
      <c r="F65" s="7" t="s">
        <v>3031</v>
      </c>
      <c r="G65" s="12">
        <v>2002</v>
      </c>
      <c r="H65" s="1" t="s">
        <v>10</v>
      </c>
      <c r="I65" s="7" t="s">
        <v>3032</v>
      </c>
      <c r="J65" s="7"/>
    </row>
    <row r="66" spans="1:10" x14ac:dyDescent="0.3">
      <c r="A66" s="1">
        <v>62</v>
      </c>
      <c r="B66" s="1" t="s">
        <v>19</v>
      </c>
      <c r="C66" s="9" t="s">
        <v>245</v>
      </c>
      <c r="D66" s="7" t="s">
        <v>13</v>
      </c>
      <c r="E66" s="7" t="s">
        <v>246</v>
      </c>
      <c r="G66" s="12">
        <v>1997</v>
      </c>
      <c r="H66" s="1" t="s">
        <v>10</v>
      </c>
      <c r="I66" s="7" t="s">
        <v>247</v>
      </c>
    </row>
    <row r="67" spans="1:10" x14ac:dyDescent="0.3">
      <c r="A67" s="1">
        <v>63</v>
      </c>
      <c r="B67" s="1" t="s">
        <v>11</v>
      </c>
      <c r="C67" s="9" t="s">
        <v>248</v>
      </c>
      <c r="D67" s="7" t="s">
        <v>13</v>
      </c>
      <c r="E67" s="7" t="s">
        <v>249</v>
      </c>
      <c r="F67" s="7" t="s">
        <v>250</v>
      </c>
      <c r="G67" s="12">
        <v>1997</v>
      </c>
      <c r="H67" s="1" t="s">
        <v>10</v>
      </c>
      <c r="I67" s="7" t="s">
        <v>251</v>
      </c>
    </row>
    <row r="68" spans="1:10" x14ac:dyDescent="0.3">
      <c r="A68" s="1">
        <v>64</v>
      </c>
      <c r="B68" s="1" t="s">
        <v>11</v>
      </c>
      <c r="C68" s="9" t="s">
        <v>252</v>
      </c>
      <c r="D68" s="7" t="s">
        <v>13</v>
      </c>
      <c r="E68" s="7" t="s">
        <v>249</v>
      </c>
      <c r="F68" s="7" t="s">
        <v>250</v>
      </c>
      <c r="G68" s="12">
        <v>1997</v>
      </c>
      <c r="H68" s="1" t="s">
        <v>10</v>
      </c>
      <c r="I68" s="7" t="s">
        <v>253</v>
      </c>
    </row>
    <row r="69" spans="1:10" x14ac:dyDescent="0.3">
      <c r="A69" s="1">
        <v>65</v>
      </c>
      <c r="B69" s="1" t="s">
        <v>11</v>
      </c>
      <c r="C69" s="9" t="s">
        <v>254</v>
      </c>
      <c r="D69" s="7" t="s">
        <v>13</v>
      </c>
      <c r="E69" s="7" t="s">
        <v>249</v>
      </c>
      <c r="F69" s="7" t="s">
        <v>250</v>
      </c>
      <c r="G69" s="12">
        <v>1993</v>
      </c>
      <c r="H69" s="1" t="s">
        <v>10</v>
      </c>
      <c r="I69" s="7" t="s">
        <v>255</v>
      </c>
    </row>
    <row r="70" spans="1:10" x14ac:dyDescent="0.3">
      <c r="A70" s="1">
        <v>66</v>
      </c>
      <c r="B70" s="1" t="s">
        <v>11</v>
      </c>
      <c r="C70" s="9" t="s">
        <v>256</v>
      </c>
      <c r="D70" s="7" t="s">
        <v>13</v>
      </c>
      <c r="E70" s="7" t="s">
        <v>249</v>
      </c>
      <c r="F70" s="7" t="s">
        <v>250</v>
      </c>
      <c r="G70" s="12">
        <v>1993</v>
      </c>
      <c r="H70" s="1" t="s">
        <v>10</v>
      </c>
      <c r="I70" s="7" t="s">
        <v>257</v>
      </c>
    </row>
    <row r="71" spans="1:10" x14ac:dyDescent="0.3">
      <c r="A71" s="1">
        <v>67</v>
      </c>
      <c r="B71" s="1" t="s">
        <v>11</v>
      </c>
      <c r="C71" s="9" t="s">
        <v>258</v>
      </c>
      <c r="D71" s="7" t="s">
        <v>13</v>
      </c>
      <c r="E71" s="7" t="s">
        <v>259</v>
      </c>
      <c r="F71" s="7" t="s">
        <v>260</v>
      </c>
      <c r="G71" s="12">
        <v>1968</v>
      </c>
      <c r="H71" s="1" t="s">
        <v>24</v>
      </c>
      <c r="I71" s="7" t="s">
        <v>261</v>
      </c>
      <c r="J71" s="7" t="s">
        <v>262</v>
      </c>
    </row>
    <row r="72" spans="1:10" x14ac:dyDescent="0.3">
      <c r="A72" s="1">
        <v>68</v>
      </c>
      <c r="B72" s="1" t="s">
        <v>19</v>
      </c>
      <c r="C72" s="9" t="s">
        <v>263</v>
      </c>
      <c r="D72" s="7" t="s">
        <v>13</v>
      </c>
      <c r="E72" s="7" t="s">
        <v>264</v>
      </c>
      <c r="F72" s="7" t="s">
        <v>134</v>
      </c>
      <c r="G72" s="12">
        <v>2003</v>
      </c>
      <c r="H72" s="1" t="s">
        <v>10</v>
      </c>
      <c r="I72" s="7" t="s">
        <v>265</v>
      </c>
      <c r="J72" s="7" t="s">
        <v>266</v>
      </c>
    </row>
    <row r="73" spans="1:10" x14ac:dyDescent="0.3">
      <c r="A73" s="1">
        <v>69</v>
      </c>
      <c r="B73" s="1" t="s">
        <v>19</v>
      </c>
      <c r="C73" s="9" t="s">
        <v>2307</v>
      </c>
      <c r="E73" s="7" t="s">
        <v>2308</v>
      </c>
      <c r="G73" s="12">
        <v>1968</v>
      </c>
      <c r="H73" s="1" t="s">
        <v>10</v>
      </c>
      <c r="I73" s="7" t="s">
        <v>2309</v>
      </c>
      <c r="J73" s="7" t="s">
        <v>2310</v>
      </c>
    </row>
    <row r="74" spans="1:10" x14ac:dyDescent="0.3">
      <c r="A74" s="1">
        <v>70</v>
      </c>
      <c r="B74" s="1" t="s">
        <v>19</v>
      </c>
      <c r="C74" s="9" t="s">
        <v>2311</v>
      </c>
      <c r="D74" s="7" t="s">
        <v>13</v>
      </c>
      <c r="E74" s="7" t="s">
        <v>2312</v>
      </c>
      <c r="F74" s="7" t="s">
        <v>114</v>
      </c>
      <c r="G74" s="12">
        <v>2006</v>
      </c>
      <c r="H74" s="1" t="s">
        <v>10</v>
      </c>
      <c r="I74" s="7" t="s">
        <v>2313</v>
      </c>
      <c r="J74" s="7" t="s">
        <v>2314</v>
      </c>
    </row>
    <row r="75" spans="1:10" x14ac:dyDescent="0.3">
      <c r="A75" s="1">
        <v>71</v>
      </c>
      <c r="B75" s="1" t="s">
        <v>19</v>
      </c>
      <c r="C75" s="9" t="s">
        <v>2315</v>
      </c>
      <c r="D75" s="7" t="s">
        <v>13</v>
      </c>
      <c r="E75" s="7" t="s">
        <v>2316</v>
      </c>
      <c r="F75" s="7" t="s">
        <v>126</v>
      </c>
      <c r="G75" s="12">
        <v>2008</v>
      </c>
      <c r="H75" s="1" t="s">
        <v>10</v>
      </c>
      <c r="I75" s="7" t="s">
        <v>2318</v>
      </c>
      <c r="J75" s="7" t="s">
        <v>2317</v>
      </c>
    </row>
    <row r="76" spans="1:10" x14ac:dyDescent="0.3">
      <c r="A76" s="1">
        <v>72</v>
      </c>
      <c r="B76" s="1" t="s">
        <v>19</v>
      </c>
      <c r="C76" s="9" t="s">
        <v>2319</v>
      </c>
      <c r="E76" s="7" t="s">
        <v>2308</v>
      </c>
      <c r="G76" s="12">
        <v>1991</v>
      </c>
      <c r="H76" s="1" t="s">
        <v>10</v>
      </c>
      <c r="I76" s="7" t="s">
        <v>2320</v>
      </c>
      <c r="J76" s="7" t="s">
        <v>2321</v>
      </c>
    </row>
    <row r="77" spans="1:10" x14ac:dyDescent="0.3">
      <c r="A77" s="1">
        <v>73</v>
      </c>
      <c r="B77" s="1" t="s">
        <v>19</v>
      </c>
      <c r="C77" s="9" t="s">
        <v>2325</v>
      </c>
      <c r="D77" s="7" t="s">
        <v>13</v>
      </c>
      <c r="E77" s="7" t="s">
        <v>2322</v>
      </c>
      <c r="F77" s="7" t="s">
        <v>2323</v>
      </c>
      <c r="G77" s="12">
        <v>1999</v>
      </c>
      <c r="H77" s="1" t="s">
        <v>10</v>
      </c>
      <c r="I77" s="7" t="s">
        <v>172</v>
      </c>
      <c r="J77" s="7" t="s">
        <v>2324</v>
      </c>
    </row>
    <row r="78" spans="1:10" x14ac:dyDescent="0.3">
      <c r="A78" s="1">
        <v>74</v>
      </c>
      <c r="B78" s="1" t="s">
        <v>19</v>
      </c>
      <c r="C78" s="9" t="s">
        <v>2326</v>
      </c>
      <c r="D78" s="7" t="s">
        <v>13</v>
      </c>
      <c r="E78" s="7" t="s">
        <v>2327</v>
      </c>
      <c r="F78" s="7" t="s">
        <v>2286</v>
      </c>
      <c r="G78" s="12">
        <v>1974</v>
      </c>
      <c r="H78" s="1" t="s">
        <v>10</v>
      </c>
      <c r="I78" s="7" t="s">
        <v>2328</v>
      </c>
    </row>
    <row r="79" spans="1:10" x14ac:dyDescent="0.3">
      <c r="A79" s="1">
        <v>75</v>
      </c>
      <c r="B79" s="1" t="s">
        <v>19</v>
      </c>
      <c r="C79" s="9" t="s">
        <v>2329</v>
      </c>
      <c r="E79" s="7" t="s">
        <v>2308</v>
      </c>
      <c r="G79" s="12">
        <v>1997</v>
      </c>
      <c r="H79" s="1" t="s">
        <v>10</v>
      </c>
      <c r="I79" s="7" t="s">
        <v>2330</v>
      </c>
    </row>
    <row r="80" spans="1:10" x14ac:dyDescent="0.3">
      <c r="A80" s="1">
        <v>76</v>
      </c>
      <c r="B80" s="1" t="s">
        <v>19</v>
      </c>
      <c r="C80" s="9" t="s">
        <v>2331</v>
      </c>
      <c r="E80" s="7" t="s">
        <v>2308</v>
      </c>
      <c r="G80" s="12">
        <v>2002</v>
      </c>
      <c r="H80" s="1" t="s">
        <v>10</v>
      </c>
      <c r="I80" s="7" t="s">
        <v>2332</v>
      </c>
    </row>
    <row r="81" spans="1:10" x14ac:dyDescent="0.3">
      <c r="A81" s="1">
        <v>77</v>
      </c>
      <c r="B81" s="1" t="s">
        <v>19</v>
      </c>
      <c r="C81" s="9" t="s">
        <v>2333</v>
      </c>
      <c r="D81" s="7" t="s">
        <v>2334</v>
      </c>
      <c r="E81" s="7" t="s">
        <v>2335</v>
      </c>
      <c r="F81" s="7" t="s">
        <v>15</v>
      </c>
      <c r="G81" s="12">
        <v>2007</v>
      </c>
      <c r="H81" s="1" t="s">
        <v>10</v>
      </c>
      <c r="I81" s="7" t="s">
        <v>2336</v>
      </c>
    </row>
    <row r="82" spans="1:10" x14ac:dyDescent="0.3">
      <c r="A82" s="1">
        <v>78</v>
      </c>
      <c r="B82" s="1" t="s">
        <v>19</v>
      </c>
      <c r="C82" s="9" t="s">
        <v>2337</v>
      </c>
      <c r="D82" s="7" t="s">
        <v>13</v>
      </c>
      <c r="E82" s="7" t="s">
        <v>2342</v>
      </c>
      <c r="F82" s="7" t="s">
        <v>2339</v>
      </c>
      <c r="G82" s="12">
        <v>2006</v>
      </c>
      <c r="H82" s="1" t="s">
        <v>10</v>
      </c>
      <c r="I82" s="7" t="s">
        <v>2340</v>
      </c>
      <c r="J82" s="7" t="s">
        <v>2341</v>
      </c>
    </row>
    <row r="83" spans="1:10" x14ac:dyDescent="0.3">
      <c r="A83" s="1">
        <v>79</v>
      </c>
      <c r="B83" s="1" t="s">
        <v>19</v>
      </c>
      <c r="C83" s="9" t="s">
        <v>2343</v>
      </c>
      <c r="E83" s="7" t="s">
        <v>2308</v>
      </c>
      <c r="G83" s="12">
        <v>2015</v>
      </c>
      <c r="H83" s="1" t="s">
        <v>10</v>
      </c>
      <c r="I83" s="7" t="s">
        <v>2344</v>
      </c>
      <c r="J83" s="7" t="s">
        <v>2345</v>
      </c>
    </row>
    <row r="84" spans="1:10" x14ac:dyDescent="0.3">
      <c r="A84" s="1">
        <v>80</v>
      </c>
      <c r="B84" s="1" t="s">
        <v>19</v>
      </c>
      <c r="C84" s="9" t="s">
        <v>2346</v>
      </c>
      <c r="D84" s="7" t="s">
        <v>13</v>
      </c>
      <c r="E84" s="7" t="s">
        <v>2338</v>
      </c>
      <c r="F84" s="7" t="s">
        <v>2347</v>
      </c>
      <c r="G84" s="12">
        <v>2003</v>
      </c>
      <c r="H84" s="1" t="s">
        <v>10</v>
      </c>
      <c r="I84" s="7" t="s">
        <v>2348</v>
      </c>
    </row>
    <row r="85" spans="1:10" x14ac:dyDescent="0.3">
      <c r="A85" s="1">
        <v>81</v>
      </c>
      <c r="B85" s="1" t="s">
        <v>19</v>
      </c>
      <c r="C85" s="9" t="s">
        <v>6054</v>
      </c>
      <c r="D85" s="7" t="s">
        <v>13</v>
      </c>
      <c r="E85" s="7" t="s">
        <v>2308</v>
      </c>
      <c r="G85" s="12">
        <v>2016</v>
      </c>
      <c r="H85" s="1" t="s">
        <v>10</v>
      </c>
      <c r="I85" s="7" t="s">
        <v>6056</v>
      </c>
      <c r="J85" t="s">
        <v>6055</v>
      </c>
    </row>
    <row r="86" spans="1:10" x14ac:dyDescent="0.3">
      <c r="A86" s="1">
        <v>82</v>
      </c>
      <c r="B86" s="1" t="s">
        <v>19</v>
      </c>
      <c r="C86" t="s">
        <v>269</v>
      </c>
      <c r="D86" s="7" t="s">
        <v>13</v>
      </c>
      <c r="E86" s="7" t="s">
        <v>2308</v>
      </c>
      <c r="G86" s="12">
        <v>2012</v>
      </c>
      <c r="H86" s="1" t="s">
        <v>2402</v>
      </c>
      <c r="I86" s="7"/>
      <c r="J86" s="7"/>
    </row>
    <row r="87" spans="1:10" x14ac:dyDescent="0.3">
      <c r="A87" s="1">
        <v>83</v>
      </c>
      <c r="B87" s="1" t="s">
        <v>2377</v>
      </c>
      <c r="C87" s="9" t="s">
        <v>2379</v>
      </c>
      <c r="D87" s="7" t="s">
        <v>13</v>
      </c>
      <c r="E87" s="7" t="s">
        <v>2378</v>
      </c>
      <c r="F87" s="7" t="s">
        <v>2380</v>
      </c>
      <c r="G87" s="12">
        <v>1988</v>
      </c>
      <c r="I87" s="7" t="s">
        <v>123</v>
      </c>
      <c r="J87" s="7" t="s">
        <v>2381</v>
      </c>
    </row>
    <row r="88" spans="1:10" x14ac:dyDescent="0.3">
      <c r="A88" s="1">
        <v>84</v>
      </c>
      <c r="B88" s="1" t="s">
        <v>19</v>
      </c>
      <c r="C88" s="9" t="s">
        <v>2382</v>
      </c>
      <c r="D88" s="7" t="s">
        <v>13</v>
      </c>
      <c r="E88" s="7" t="s">
        <v>2383</v>
      </c>
      <c r="F88" s="7" t="s">
        <v>2384</v>
      </c>
      <c r="G88" s="12">
        <v>1988</v>
      </c>
      <c r="H88" s="1" t="s">
        <v>10</v>
      </c>
      <c r="I88" s="7" t="s">
        <v>2385</v>
      </c>
      <c r="J88" s="7" t="s">
        <v>2386</v>
      </c>
    </row>
    <row r="89" spans="1:10" x14ac:dyDescent="0.3">
      <c r="A89" s="1">
        <v>85</v>
      </c>
      <c r="B89" s="1" t="s">
        <v>19</v>
      </c>
      <c r="C89" s="9" t="s">
        <v>2387</v>
      </c>
      <c r="E89" s="7" t="s">
        <v>2308</v>
      </c>
      <c r="G89" s="12">
        <v>2017</v>
      </c>
      <c r="H89" s="1" t="s">
        <v>10</v>
      </c>
      <c r="I89" s="7" t="s">
        <v>123</v>
      </c>
      <c r="J89" s="7" t="s">
        <v>2488</v>
      </c>
    </row>
    <row r="90" spans="1:10" x14ac:dyDescent="0.3">
      <c r="A90" s="1">
        <v>86</v>
      </c>
      <c r="B90" s="1" t="s">
        <v>19</v>
      </c>
      <c r="C90" s="9" t="s">
        <v>2390</v>
      </c>
      <c r="E90" s="7" t="s">
        <v>2308</v>
      </c>
      <c r="G90" s="12">
        <v>1950</v>
      </c>
      <c r="I90" s="7" t="s">
        <v>123</v>
      </c>
      <c r="J90" s="7" t="s">
        <v>2392</v>
      </c>
    </row>
    <row r="91" spans="1:10" x14ac:dyDescent="0.3">
      <c r="A91" s="1">
        <v>87</v>
      </c>
      <c r="B91" s="1" t="s">
        <v>19</v>
      </c>
      <c r="C91" s="9" t="s">
        <v>2391</v>
      </c>
      <c r="E91" s="7" t="s">
        <v>2308</v>
      </c>
      <c r="G91" s="12">
        <v>1950</v>
      </c>
      <c r="I91" s="7" t="s">
        <v>123</v>
      </c>
      <c r="J91" s="7" t="s">
        <v>2392</v>
      </c>
    </row>
    <row r="92" spans="1:10" x14ac:dyDescent="0.3">
      <c r="A92" s="1">
        <v>88</v>
      </c>
      <c r="B92" s="1" t="s">
        <v>19</v>
      </c>
      <c r="C92" s="9" t="s">
        <v>2393</v>
      </c>
      <c r="D92" s="7" t="s">
        <v>13</v>
      </c>
      <c r="E92" s="7" t="s">
        <v>2394</v>
      </c>
      <c r="F92" s="7" t="s">
        <v>2395</v>
      </c>
      <c r="G92" s="12">
        <v>1960</v>
      </c>
      <c r="H92" s="1" t="s">
        <v>10</v>
      </c>
      <c r="I92" s="7" t="s">
        <v>2396</v>
      </c>
      <c r="J92" s="7" t="s">
        <v>2397</v>
      </c>
    </row>
    <row r="93" spans="1:10" x14ac:dyDescent="0.3">
      <c r="A93" s="1">
        <v>89</v>
      </c>
      <c r="B93" s="1" t="s">
        <v>19</v>
      </c>
      <c r="C93" s="9" t="s">
        <v>2393</v>
      </c>
      <c r="D93" s="7" t="s">
        <v>13</v>
      </c>
      <c r="E93" s="7" t="s">
        <v>2394</v>
      </c>
      <c r="F93" s="7" t="s">
        <v>2395</v>
      </c>
      <c r="G93" s="12">
        <v>1963</v>
      </c>
      <c r="H93" s="1" t="s">
        <v>18</v>
      </c>
      <c r="I93" s="7" t="s">
        <v>2398</v>
      </c>
      <c r="J93" s="7" t="s">
        <v>2397</v>
      </c>
    </row>
    <row r="94" spans="1:10" x14ac:dyDescent="0.3">
      <c r="A94" s="1">
        <v>90</v>
      </c>
      <c r="B94" s="1" t="s">
        <v>19</v>
      </c>
      <c r="C94" s="9" t="s">
        <v>2399</v>
      </c>
      <c r="D94" s="7" t="s">
        <v>13</v>
      </c>
      <c r="E94" s="7" t="s">
        <v>2400</v>
      </c>
      <c r="F94" s="7" t="s">
        <v>2401</v>
      </c>
      <c r="G94" s="12">
        <v>1998</v>
      </c>
      <c r="H94" s="1" t="s">
        <v>2402</v>
      </c>
      <c r="I94" s="7" t="s">
        <v>2403</v>
      </c>
      <c r="J94" s="7" t="s">
        <v>2404</v>
      </c>
    </row>
    <row r="95" spans="1:10" x14ac:dyDescent="0.3">
      <c r="A95" s="1">
        <v>91</v>
      </c>
      <c r="B95" s="1" t="s">
        <v>19</v>
      </c>
      <c r="C95" s="9" t="s">
        <v>2388</v>
      </c>
      <c r="D95" s="7" t="s">
        <v>13</v>
      </c>
      <c r="E95" s="7" t="s">
        <v>2405</v>
      </c>
      <c r="F95" s="7" t="s">
        <v>2406</v>
      </c>
      <c r="G95" s="12">
        <v>1987</v>
      </c>
      <c r="H95" s="1" t="s">
        <v>2407</v>
      </c>
      <c r="I95" s="7" t="s">
        <v>2408</v>
      </c>
      <c r="J95" s="7" t="s">
        <v>2409</v>
      </c>
    </row>
    <row r="96" spans="1:10" x14ac:dyDescent="0.3">
      <c r="A96" s="1">
        <v>92</v>
      </c>
      <c r="B96" s="1" t="s">
        <v>19</v>
      </c>
      <c r="C96" s="9" t="s">
        <v>2388</v>
      </c>
      <c r="D96" s="7" t="s">
        <v>13</v>
      </c>
      <c r="E96" s="7" t="s">
        <v>2405</v>
      </c>
      <c r="F96" s="7" t="s">
        <v>2406</v>
      </c>
      <c r="G96" s="12" t="s">
        <v>2411</v>
      </c>
      <c r="H96" s="1" t="s">
        <v>2412</v>
      </c>
      <c r="I96" s="7" t="s">
        <v>2413</v>
      </c>
      <c r="J96" s="7" t="s">
        <v>2414</v>
      </c>
    </row>
    <row r="97" spans="1:10" x14ac:dyDescent="0.3">
      <c r="A97" s="1">
        <v>93</v>
      </c>
      <c r="B97" s="1" t="s">
        <v>19</v>
      </c>
      <c r="C97" s="9" t="s">
        <v>2415</v>
      </c>
      <c r="D97" s="7" t="s">
        <v>13</v>
      </c>
      <c r="E97" s="7" t="s">
        <v>2405</v>
      </c>
      <c r="F97" s="7" t="s">
        <v>2406</v>
      </c>
      <c r="G97" s="12">
        <v>1987</v>
      </c>
      <c r="H97" s="1" t="s">
        <v>2402</v>
      </c>
      <c r="I97" s="7" t="s">
        <v>2416</v>
      </c>
      <c r="J97" s="7" t="s">
        <v>2417</v>
      </c>
    </row>
    <row r="98" spans="1:10" x14ac:dyDescent="0.3">
      <c r="A98" s="1">
        <v>94</v>
      </c>
      <c r="B98" s="1" t="s">
        <v>19</v>
      </c>
      <c r="C98" s="9" t="s">
        <v>2420</v>
      </c>
      <c r="E98" s="7" t="s">
        <v>2308</v>
      </c>
      <c r="G98" s="12">
        <v>1924</v>
      </c>
      <c r="H98" s="1" t="s">
        <v>10</v>
      </c>
      <c r="I98" s="7" t="s">
        <v>123</v>
      </c>
      <c r="J98" s="7" t="s">
        <v>2418</v>
      </c>
    </row>
    <row r="99" spans="1:10" x14ac:dyDescent="0.3">
      <c r="A99" s="1">
        <v>95</v>
      </c>
      <c r="B99" s="1" t="s">
        <v>19</v>
      </c>
      <c r="C99" s="9" t="s">
        <v>2419</v>
      </c>
      <c r="E99" s="7" t="s">
        <v>2308</v>
      </c>
      <c r="G99" s="12">
        <v>1925</v>
      </c>
      <c r="H99" s="1" t="s">
        <v>10</v>
      </c>
      <c r="I99" s="7" t="s">
        <v>123</v>
      </c>
      <c r="J99" s="7" t="s">
        <v>2418</v>
      </c>
    </row>
    <row r="100" spans="1:10" x14ac:dyDescent="0.3">
      <c r="A100" s="1">
        <v>96</v>
      </c>
      <c r="B100" s="1" t="s">
        <v>19</v>
      </c>
      <c r="C100" s="9" t="s">
        <v>2421</v>
      </c>
      <c r="D100" s="7" t="s">
        <v>13</v>
      </c>
      <c r="E100" s="7" t="s">
        <v>2410</v>
      </c>
      <c r="F100" s="7" t="s">
        <v>2422</v>
      </c>
      <c r="G100" s="12">
        <v>1987</v>
      </c>
      <c r="H100" s="1" t="s">
        <v>18</v>
      </c>
      <c r="I100" s="7" t="s">
        <v>2423</v>
      </c>
      <c r="J100" s="7" t="s">
        <v>2424</v>
      </c>
    </row>
    <row r="101" spans="1:10" x14ac:dyDescent="0.3">
      <c r="A101" s="1">
        <v>97</v>
      </c>
      <c r="B101" s="1" t="s">
        <v>19</v>
      </c>
      <c r="C101" s="9" t="s">
        <v>2389</v>
      </c>
      <c r="D101" s="7" t="s">
        <v>13</v>
      </c>
      <c r="E101" s="7" t="s">
        <v>155</v>
      </c>
      <c r="F101" s="7" t="s">
        <v>2425</v>
      </c>
      <c r="G101" s="12">
        <v>1977</v>
      </c>
      <c r="H101" s="1" t="s">
        <v>10</v>
      </c>
      <c r="I101" s="7" t="s">
        <v>2426</v>
      </c>
      <c r="J101" s="7" t="s">
        <v>2427</v>
      </c>
    </row>
    <row r="102" spans="1:10" x14ac:dyDescent="0.3">
      <c r="A102" s="1">
        <v>98</v>
      </c>
      <c r="B102" s="1" t="s">
        <v>19</v>
      </c>
      <c r="C102" s="9" t="s">
        <v>2428</v>
      </c>
      <c r="D102" s="7" t="s">
        <v>13</v>
      </c>
      <c r="E102" s="7" t="s">
        <v>2429</v>
      </c>
      <c r="F102" s="7" t="s">
        <v>105</v>
      </c>
      <c r="G102" s="12">
        <v>1969</v>
      </c>
      <c r="H102" s="1" t="s">
        <v>10</v>
      </c>
      <c r="I102" s="7" t="s">
        <v>2430</v>
      </c>
      <c r="J102" s="7" t="s">
        <v>2431</v>
      </c>
    </row>
    <row r="103" spans="1:10" x14ac:dyDescent="0.3">
      <c r="A103" s="1">
        <v>99</v>
      </c>
      <c r="B103" s="1" t="s">
        <v>19</v>
      </c>
      <c r="C103" s="9" t="s">
        <v>2433</v>
      </c>
      <c r="D103" s="7" t="s">
        <v>13</v>
      </c>
      <c r="E103" s="7" t="s">
        <v>2432</v>
      </c>
      <c r="F103" s="7" t="s">
        <v>45</v>
      </c>
      <c r="G103" s="12">
        <v>1981</v>
      </c>
      <c r="H103" s="1" t="s">
        <v>18</v>
      </c>
      <c r="I103" s="7" t="s">
        <v>2434</v>
      </c>
      <c r="J103" s="7" t="s">
        <v>2437</v>
      </c>
    </row>
    <row r="104" spans="1:10" x14ac:dyDescent="0.3">
      <c r="A104" s="1">
        <v>100</v>
      </c>
      <c r="B104" s="1" t="s">
        <v>19</v>
      </c>
      <c r="C104" s="9" t="s">
        <v>2435</v>
      </c>
      <c r="D104" s="7" t="s">
        <v>13</v>
      </c>
      <c r="E104" s="7" t="s">
        <v>2432</v>
      </c>
      <c r="F104" s="7" t="s">
        <v>45</v>
      </c>
      <c r="G104" s="12">
        <v>1981</v>
      </c>
      <c r="H104" s="1" t="s">
        <v>10</v>
      </c>
      <c r="I104" s="7" t="s">
        <v>2436</v>
      </c>
    </row>
    <row r="105" spans="1:10" x14ac:dyDescent="0.3">
      <c r="A105" s="1">
        <v>101</v>
      </c>
      <c r="B105" s="1" t="s">
        <v>19</v>
      </c>
      <c r="C105" s="9" t="s">
        <v>2438</v>
      </c>
      <c r="D105" s="7" t="s">
        <v>13</v>
      </c>
      <c r="E105" s="7" t="s">
        <v>2432</v>
      </c>
      <c r="F105" s="7" t="s">
        <v>45</v>
      </c>
      <c r="G105" s="12">
        <v>1984</v>
      </c>
      <c r="H105" s="1" t="s">
        <v>10</v>
      </c>
      <c r="I105" s="7" t="s">
        <v>2439</v>
      </c>
    </row>
    <row r="106" spans="1:10" x14ac:dyDescent="0.3">
      <c r="A106" s="1">
        <v>102</v>
      </c>
      <c r="B106" s="1" t="s">
        <v>19</v>
      </c>
      <c r="C106" s="9" t="s">
        <v>2440</v>
      </c>
      <c r="D106" s="7" t="s">
        <v>13</v>
      </c>
      <c r="E106" s="7" t="s">
        <v>2432</v>
      </c>
      <c r="F106" s="7" t="s">
        <v>45</v>
      </c>
      <c r="G106" s="12">
        <v>1986</v>
      </c>
      <c r="H106" s="1" t="s">
        <v>10</v>
      </c>
      <c r="I106" s="7" t="s">
        <v>2441</v>
      </c>
    </row>
    <row r="107" spans="1:10" x14ac:dyDescent="0.3">
      <c r="A107" s="1">
        <v>103</v>
      </c>
      <c r="B107" s="1" t="s">
        <v>19</v>
      </c>
      <c r="C107" s="9" t="s">
        <v>2442</v>
      </c>
      <c r="D107" s="7" t="s">
        <v>13</v>
      </c>
      <c r="E107" s="7" t="s">
        <v>2432</v>
      </c>
      <c r="F107" s="7" t="s">
        <v>45</v>
      </c>
      <c r="G107" s="12">
        <v>1987</v>
      </c>
      <c r="H107" s="1" t="s">
        <v>10</v>
      </c>
      <c r="I107" s="7" t="s">
        <v>2443</v>
      </c>
    </row>
    <row r="108" spans="1:10" x14ac:dyDescent="0.3">
      <c r="A108" s="1">
        <v>104</v>
      </c>
      <c r="B108" s="1" t="s">
        <v>19</v>
      </c>
      <c r="C108" s="9" t="s">
        <v>2444</v>
      </c>
      <c r="D108" s="7" t="s">
        <v>13</v>
      </c>
      <c r="E108" s="7" t="s">
        <v>2432</v>
      </c>
      <c r="F108" s="7" t="s">
        <v>45</v>
      </c>
      <c r="G108" s="12">
        <v>1990</v>
      </c>
      <c r="H108" s="1" t="s">
        <v>10</v>
      </c>
      <c r="I108" s="7" t="s">
        <v>2445</v>
      </c>
    </row>
    <row r="109" spans="1:10" x14ac:dyDescent="0.3">
      <c r="A109" s="1">
        <v>105</v>
      </c>
      <c r="B109" s="1" t="s">
        <v>19</v>
      </c>
      <c r="C109" s="9" t="s">
        <v>2446</v>
      </c>
      <c r="D109" s="7" t="s">
        <v>13</v>
      </c>
      <c r="E109" s="7" t="s">
        <v>2432</v>
      </c>
      <c r="F109" s="7" t="s">
        <v>45</v>
      </c>
      <c r="G109" s="12">
        <v>1980</v>
      </c>
      <c r="H109" s="1" t="s">
        <v>10</v>
      </c>
      <c r="I109" s="7" t="s">
        <v>2447</v>
      </c>
    </row>
    <row r="110" spans="1:10" x14ac:dyDescent="0.3">
      <c r="A110" s="1">
        <v>106</v>
      </c>
      <c r="B110" s="1" t="s">
        <v>19</v>
      </c>
      <c r="C110" s="9" t="s">
        <v>2448</v>
      </c>
      <c r="D110" s="7" t="s">
        <v>13</v>
      </c>
      <c r="E110" s="7" t="s">
        <v>2432</v>
      </c>
      <c r="F110" s="7" t="s">
        <v>45</v>
      </c>
      <c r="G110" s="12">
        <v>1984</v>
      </c>
      <c r="H110" s="1" t="s">
        <v>10</v>
      </c>
      <c r="I110" s="7" t="s">
        <v>2449</v>
      </c>
    </row>
    <row r="111" spans="1:10" x14ac:dyDescent="0.3">
      <c r="A111" s="1">
        <v>107</v>
      </c>
      <c r="B111" s="1" t="s">
        <v>19</v>
      </c>
      <c r="C111" s="9" t="s">
        <v>2450</v>
      </c>
      <c r="E111" s="7" t="s">
        <v>2308</v>
      </c>
      <c r="G111" s="12">
        <v>1956</v>
      </c>
      <c r="H111" s="1" t="s">
        <v>10</v>
      </c>
      <c r="I111" s="7" t="s">
        <v>2451</v>
      </c>
    </row>
    <row r="112" spans="1:10" x14ac:dyDescent="0.3">
      <c r="A112" s="1">
        <v>108</v>
      </c>
      <c r="B112" s="1" t="s">
        <v>19</v>
      </c>
      <c r="C112" s="9" t="s">
        <v>2452</v>
      </c>
      <c r="D112" s="7" t="s">
        <v>13</v>
      </c>
      <c r="E112" s="7" t="s">
        <v>2453</v>
      </c>
      <c r="F112" s="7" t="s">
        <v>2454</v>
      </c>
      <c r="G112" s="12">
        <v>1996</v>
      </c>
      <c r="H112" s="1" t="s">
        <v>10</v>
      </c>
      <c r="I112" s="7" t="s">
        <v>2455</v>
      </c>
    </row>
    <row r="113" spans="1:10" x14ac:dyDescent="0.3">
      <c r="A113" s="1">
        <v>109</v>
      </c>
      <c r="B113" s="1" t="s">
        <v>19</v>
      </c>
      <c r="C113" s="9" t="s">
        <v>2456</v>
      </c>
      <c r="D113" s="7" t="s">
        <v>13</v>
      </c>
      <c r="E113" s="7" t="s">
        <v>2457</v>
      </c>
      <c r="F113" s="7" t="s">
        <v>2347</v>
      </c>
      <c r="G113" s="12" t="s">
        <v>2458</v>
      </c>
      <c r="H113" s="1" t="s">
        <v>10</v>
      </c>
      <c r="I113" s="7" t="s">
        <v>2459</v>
      </c>
      <c r="J113" s="7" t="s">
        <v>2460</v>
      </c>
    </row>
    <row r="114" spans="1:10" x14ac:dyDescent="0.3">
      <c r="A114" s="1">
        <v>110</v>
      </c>
      <c r="B114" s="1" t="s">
        <v>19</v>
      </c>
      <c r="C114" s="9" t="s">
        <v>2461</v>
      </c>
      <c r="D114" s="7" t="s">
        <v>13</v>
      </c>
      <c r="E114" s="7" t="s">
        <v>2462</v>
      </c>
      <c r="F114" s="7" t="s">
        <v>134</v>
      </c>
      <c r="G114" s="12">
        <v>2003</v>
      </c>
      <c r="H114" s="1" t="s">
        <v>10</v>
      </c>
      <c r="I114" s="7" t="s">
        <v>2463</v>
      </c>
      <c r="J114" s="7" t="s">
        <v>2464</v>
      </c>
    </row>
    <row r="115" spans="1:10" x14ac:dyDescent="0.3">
      <c r="A115" s="1">
        <v>111</v>
      </c>
      <c r="B115" s="1" t="s">
        <v>19</v>
      </c>
      <c r="C115" s="9" t="s">
        <v>2465</v>
      </c>
      <c r="D115" s="7" t="s">
        <v>13</v>
      </c>
      <c r="E115" s="7" t="s">
        <v>2467</v>
      </c>
      <c r="F115" s="7" t="s">
        <v>134</v>
      </c>
      <c r="G115" s="12">
        <v>2008</v>
      </c>
      <c r="H115" s="1" t="s">
        <v>10</v>
      </c>
      <c r="I115" s="7" t="s">
        <v>2468</v>
      </c>
      <c r="J115" s="7" t="s">
        <v>2469</v>
      </c>
    </row>
    <row r="116" spans="1:10" x14ac:dyDescent="0.3">
      <c r="A116" s="1">
        <v>112</v>
      </c>
      <c r="B116" s="1" t="s">
        <v>19</v>
      </c>
      <c r="C116" s="9" t="s">
        <v>2470</v>
      </c>
      <c r="D116" s="7" t="s">
        <v>13</v>
      </c>
      <c r="E116" s="7" t="s">
        <v>2471</v>
      </c>
      <c r="F116" s="7" t="s">
        <v>2472</v>
      </c>
      <c r="G116" s="12">
        <v>2006</v>
      </c>
      <c r="H116" s="1" t="s">
        <v>10</v>
      </c>
      <c r="I116" s="7" t="s">
        <v>2473</v>
      </c>
    </row>
    <row r="117" spans="1:10" x14ac:dyDescent="0.3">
      <c r="A117" s="1">
        <v>113</v>
      </c>
      <c r="B117" s="1" t="s">
        <v>19</v>
      </c>
      <c r="C117" s="9" t="s">
        <v>2466</v>
      </c>
      <c r="D117" s="7" t="s">
        <v>13</v>
      </c>
      <c r="E117" s="7" t="s">
        <v>2349</v>
      </c>
      <c r="F117" s="7" t="s">
        <v>134</v>
      </c>
      <c r="G117" s="12">
        <v>2015</v>
      </c>
      <c r="H117" s="1" t="s">
        <v>10</v>
      </c>
      <c r="I117" s="7" t="s">
        <v>2474</v>
      </c>
      <c r="J117" s="7" t="s">
        <v>2475</v>
      </c>
    </row>
    <row r="118" spans="1:10" x14ac:dyDescent="0.3">
      <c r="A118" s="1">
        <v>114</v>
      </c>
      <c r="B118" s="1" t="s">
        <v>19</v>
      </c>
      <c r="C118" s="9" t="s">
        <v>2477</v>
      </c>
      <c r="D118" s="7" t="s">
        <v>13</v>
      </c>
      <c r="E118" s="7" t="s">
        <v>2349</v>
      </c>
      <c r="F118" s="7" t="s">
        <v>134</v>
      </c>
      <c r="G118" s="12">
        <v>2014</v>
      </c>
      <c r="H118" s="1" t="s">
        <v>10</v>
      </c>
      <c r="I118" s="7" t="s">
        <v>2478</v>
      </c>
      <c r="J118" s="7" t="s">
        <v>2479</v>
      </c>
    </row>
    <row r="119" spans="1:10" x14ac:dyDescent="0.3">
      <c r="A119" s="1">
        <v>115</v>
      </c>
      <c r="B119" s="1" t="s">
        <v>19</v>
      </c>
      <c r="C119" s="9" t="s">
        <v>2476</v>
      </c>
      <c r="D119" s="7" t="s">
        <v>217</v>
      </c>
      <c r="E119" s="7" t="s">
        <v>2480</v>
      </c>
      <c r="F119" s="7" t="s">
        <v>2482</v>
      </c>
      <c r="G119" s="12">
        <v>1971</v>
      </c>
      <c r="H119" s="1" t="s">
        <v>10</v>
      </c>
      <c r="I119" s="7" t="s">
        <v>2483</v>
      </c>
      <c r="J119" s="7" t="s">
        <v>2484</v>
      </c>
    </row>
    <row r="120" spans="1:10" x14ac:dyDescent="0.3">
      <c r="A120" s="1">
        <v>116</v>
      </c>
      <c r="B120" s="1" t="s">
        <v>19</v>
      </c>
      <c r="C120" s="9" t="s">
        <v>2485</v>
      </c>
      <c r="D120" s="7" t="s">
        <v>13</v>
      </c>
      <c r="E120" s="7" t="s">
        <v>2486</v>
      </c>
      <c r="F120" s="7" t="s">
        <v>134</v>
      </c>
      <c r="G120" s="12">
        <v>1995</v>
      </c>
      <c r="H120" s="1" t="s">
        <v>10</v>
      </c>
      <c r="I120" s="7" t="s">
        <v>2487</v>
      </c>
      <c r="J120" s="7" t="s">
        <v>29</v>
      </c>
    </row>
    <row r="121" spans="1:10" x14ac:dyDescent="0.3">
      <c r="A121" s="1">
        <v>117</v>
      </c>
      <c r="B121" s="1" t="s">
        <v>19</v>
      </c>
      <c r="C121" s="9" t="s">
        <v>2489</v>
      </c>
      <c r="D121" s="7" t="s">
        <v>13</v>
      </c>
      <c r="E121" s="7" t="s">
        <v>2481</v>
      </c>
      <c r="F121" s="7" t="s">
        <v>88</v>
      </c>
      <c r="G121" s="12">
        <v>2000</v>
      </c>
      <c r="H121" s="1" t="s">
        <v>10</v>
      </c>
      <c r="I121" s="7" t="s">
        <v>2492</v>
      </c>
    </row>
    <row r="122" spans="1:10" x14ac:dyDescent="0.3">
      <c r="A122" s="1">
        <v>118</v>
      </c>
      <c r="B122" s="1" t="s">
        <v>19</v>
      </c>
      <c r="C122" s="9" t="s">
        <v>2493</v>
      </c>
      <c r="D122" s="7" t="s">
        <v>13</v>
      </c>
      <c r="E122" s="7" t="s">
        <v>2481</v>
      </c>
      <c r="F122" s="7" t="s">
        <v>88</v>
      </c>
      <c r="G122" s="12">
        <v>1994</v>
      </c>
      <c r="H122" s="1" t="s">
        <v>10</v>
      </c>
      <c r="I122" s="7" t="s">
        <v>2494</v>
      </c>
    </row>
    <row r="123" spans="1:10" x14ac:dyDescent="0.3">
      <c r="A123" s="1">
        <v>119</v>
      </c>
      <c r="B123" s="1" t="s">
        <v>19</v>
      </c>
      <c r="C123" s="9" t="s">
        <v>2495</v>
      </c>
      <c r="D123" s="7" t="s">
        <v>13</v>
      </c>
      <c r="E123" s="7" t="s">
        <v>2496</v>
      </c>
      <c r="F123" s="7" t="s">
        <v>83</v>
      </c>
      <c r="G123" s="12">
        <v>2013</v>
      </c>
      <c r="H123" s="1" t="s">
        <v>10</v>
      </c>
      <c r="I123" s="7" t="s">
        <v>2497</v>
      </c>
      <c r="J123" s="7" t="s">
        <v>2498</v>
      </c>
    </row>
    <row r="124" spans="1:10" x14ac:dyDescent="0.3">
      <c r="A124" s="1">
        <v>120</v>
      </c>
      <c r="B124" s="1" t="s">
        <v>19</v>
      </c>
      <c r="C124" s="9" t="s">
        <v>2499</v>
      </c>
      <c r="D124" s="7" t="s">
        <v>13</v>
      </c>
      <c r="E124" s="7" t="s">
        <v>2500</v>
      </c>
      <c r="F124" s="7" t="s">
        <v>31</v>
      </c>
      <c r="G124" s="12">
        <v>1938</v>
      </c>
      <c r="H124" s="1" t="s">
        <v>10</v>
      </c>
      <c r="I124" s="7" t="s">
        <v>123</v>
      </c>
      <c r="J124" s="7" t="s">
        <v>2501</v>
      </c>
    </row>
    <row r="125" spans="1:10" x14ac:dyDescent="0.3">
      <c r="A125" s="1">
        <v>121</v>
      </c>
      <c r="B125" s="1" t="s">
        <v>19</v>
      </c>
      <c r="C125" s="9" t="s">
        <v>2502</v>
      </c>
      <c r="D125" s="7" t="s">
        <v>13</v>
      </c>
      <c r="E125" s="7" t="s">
        <v>2503</v>
      </c>
      <c r="F125" s="7" t="s">
        <v>2504</v>
      </c>
      <c r="G125" s="12">
        <v>1988</v>
      </c>
      <c r="H125" s="1" t="s">
        <v>10</v>
      </c>
      <c r="I125" s="7" t="s">
        <v>2505</v>
      </c>
      <c r="J125" s="7" t="s">
        <v>2506</v>
      </c>
    </row>
    <row r="126" spans="1:10" x14ac:dyDescent="0.3">
      <c r="A126" s="1">
        <v>122</v>
      </c>
      <c r="B126" s="1" t="s">
        <v>19</v>
      </c>
      <c r="C126" s="9" t="s">
        <v>2507</v>
      </c>
      <c r="D126" s="7" t="s">
        <v>13</v>
      </c>
      <c r="E126" s="7" t="s">
        <v>2490</v>
      </c>
      <c r="F126" s="7" t="s">
        <v>2508</v>
      </c>
      <c r="G126" s="12">
        <v>1985</v>
      </c>
      <c r="H126" s="1" t="s">
        <v>10</v>
      </c>
      <c r="I126" s="7" t="s">
        <v>2513</v>
      </c>
      <c r="J126" s="7" t="s">
        <v>2510</v>
      </c>
    </row>
    <row r="127" spans="1:10" x14ac:dyDescent="0.3">
      <c r="A127" s="1">
        <v>123</v>
      </c>
      <c r="B127" s="1" t="s">
        <v>19</v>
      </c>
      <c r="C127" s="9" t="s">
        <v>2509</v>
      </c>
      <c r="D127" s="7" t="s">
        <v>13</v>
      </c>
      <c r="E127" s="7" t="s">
        <v>2491</v>
      </c>
      <c r="F127" s="7" t="s">
        <v>2511</v>
      </c>
      <c r="G127" s="12">
        <v>1985</v>
      </c>
      <c r="H127" s="1" t="s">
        <v>10</v>
      </c>
      <c r="I127" s="7" t="s">
        <v>2512</v>
      </c>
      <c r="J127" s="7" t="s">
        <v>2506</v>
      </c>
    </row>
    <row r="128" spans="1:10" x14ac:dyDescent="0.3">
      <c r="A128" s="1">
        <v>124</v>
      </c>
      <c r="B128" s="1" t="s">
        <v>19</v>
      </c>
      <c r="C128" s="9" t="s">
        <v>2514</v>
      </c>
      <c r="D128" s="7" t="s">
        <v>13</v>
      </c>
      <c r="E128" s="7" t="s">
        <v>2491</v>
      </c>
      <c r="F128" s="7" t="s">
        <v>2511</v>
      </c>
      <c r="G128" s="12">
        <v>1985</v>
      </c>
      <c r="H128" s="1" t="s">
        <v>10</v>
      </c>
      <c r="I128" s="7" t="s">
        <v>2515</v>
      </c>
      <c r="J128" s="7" t="s">
        <v>2506</v>
      </c>
    </row>
    <row r="129" spans="1:10" x14ac:dyDescent="0.3">
      <c r="A129" s="1">
        <v>125</v>
      </c>
      <c r="B129" s="1" t="s">
        <v>19</v>
      </c>
      <c r="C129" s="9" t="s">
        <v>2516</v>
      </c>
      <c r="D129" s="7" t="s">
        <v>13</v>
      </c>
      <c r="E129" s="7" t="s">
        <v>2491</v>
      </c>
      <c r="F129" s="7" t="s">
        <v>2511</v>
      </c>
      <c r="G129" s="12">
        <v>1985</v>
      </c>
      <c r="H129" s="1" t="s">
        <v>10</v>
      </c>
      <c r="I129" s="7" t="s">
        <v>2517</v>
      </c>
      <c r="J129" s="7" t="s">
        <v>2506</v>
      </c>
    </row>
    <row r="130" spans="1:10" x14ac:dyDescent="0.3">
      <c r="A130" s="1">
        <v>126</v>
      </c>
      <c r="B130" s="1" t="s">
        <v>19</v>
      </c>
      <c r="C130" s="9" t="s">
        <v>2518</v>
      </c>
      <c r="D130" s="7" t="s">
        <v>13</v>
      </c>
      <c r="E130" s="7" t="s">
        <v>2491</v>
      </c>
      <c r="F130" s="7" t="s">
        <v>2511</v>
      </c>
      <c r="G130" s="12">
        <v>1986</v>
      </c>
      <c r="H130" s="1" t="s">
        <v>10</v>
      </c>
      <c r="I130" s="7" t="s">
        <v>2519</v>
      </c>
      <c r="J130" s="7" t="s">
        <v>2506</v>
      </c>
    </row>
    <row r="131" spans="1:10" x14ac:dyDescent="0.3">
      <c r="A131" s="1">
        <v>127</v>
      </c>
      <c r="B131" s="1" t="s">
        <v>19</v>
      </c>
      <c r="C131" s="9" t="s">
        <v>2520</v>
      </c>
      <c r="D131" s="7" t="s">
        <v>13</v>
      </c>
      <c r="E131" s="7" t="s">
        <v>2521</v>
      </c>
      <c r="F131" s="7" t="s">
        <v>2522</v>
      </c>
      <c r="G131" s="12">
        <v>1987</v>
      </c>
      <c r="H131" s="1" t="s">
        <v>10</v>
      </c>
      <c r="I131" s="7" t="s">
        <v>2523</v>
      </c>
      <c r="J131" s="7" t="s">
        <v>2526</v>
      </c>
    </row>
    <row r="132" spans="1:10" x14ac:dyDescent="0.3">
      <c r="A132" s="1">
        <v>128</v>
      </c>
      <c r="B132" s="1" t="s">
        <v>19</v>
      </c>
      <c r="C132" s="9" t="s">
        <v>2524</v>
      </c>
      <c r="D132" s="7" t="s">
        <v>13</v>
      </c>
      <c r="E132" s="7" t="s">
        <v>2521</v>
      </c>
      <c r="F132" s="7" t="s">
        <v>2522</v>
      </c>
      <c r="G132" s="12">
        <v>1987</v>
      </c>
      <c r="H132" s="1" t="s">
        <v>10</v>
      </c>
      <c r="I132" s="7" t="s">
        <v>2525</v>
      </c>
      <c r="J132" s="7" t="s">
        <v>2526</v>
      </c>
    </row>
    <row r="133" spans="1:10" x14ac:dyDescent="0.3">
      <c r="A133" s="1">
        <v>129</v>
      </c>
      <c r="B133" s="1" t="s">
        <v>19</v>
      </c>
      <c r="C133" s="9" t="s">
        <v>2527</v>
      </c>
      <c r="D133" s="7" t="s">
        <v>13</v>
      </c>
      <c r="E133" s="7" t="s">
        <v>2521</v>
      </c>
      <c r="F133" s="7" t="s">
        <v>2522</v>
      </c>
      <c r="G133" s="12">
        <v>1988</v>
      </c>
      <c r="H133" s="1" t="s">
        <v>10</v>
      </c>
      <c r="I133" s="7" t="s">
        <v>2528</v>
      </c>
      <c r="J133" s="7" t="s">
        <v>2526</v>
      </c>
    </row>
    <row r="134" spans="1:10" x14ac:dyDescent="0.3">
      <c r="A134" s="1">
        <v>130</v>
      </c>
      <c r="B134" s="1" t="s">
        <v>19</v>
      </c>
      <c r="C134" s="9" t="s">
        <v>2529</v>
      </c>
      <c r="D134" s="7" t="s">
        <v>13</v>
      </c>
      <c r="E134" s="7" t="s">
        <v>2521</v>
      </c>
      <c r="F134" s="7" t="s">
        <v>2522</v>
      </c>
      <c r="G134" s="12">
        <v>1989</v>
      </c>
      <c r="H134" s="1" t="s">
        <v>10</v>
      </c>
      <c r="I134" s="7" t="s">
        <v>2530</v>
      </c>
      <c r="J134" s="7" t="s">
        <v>2526</v>
      </c>
    </row>
    <row r="135" spans="1:10" x14ac:dyDescent="0.3">
      <c r="A135" s="1">
        <v>131</v>
      </c>
      <c r="B135" s="1" t="s">
        <v>19</v>
      </c>
      <c r="C135" s="9" t="s">
        <v>2531</v>
      </c>
      <c r="D135" s="7" t="s">
        <v>13</v>
      </c>
      <c r="E135" s="7" t="s">
        <v>2532</v>
      </c>
      <c r="F135" s="7" t="s">
        <v>2533</v>
      </c>
      <c r="G135" s="12">
        <v>1991</v>
      </c>
      <c r="H135" s="1" t="s">
        <v>10</v>
      </c>
      <c r="I135" s="7" t="s">
        <v>2534</v>
      </c>
      <c r="J135" s="7" t="s">
        <v>2535</v>
      </c>
    </row>
    <row r="136" spans="1:10" x14ac:dyDescent="0.3">
      <c r="A136" s="1">
        <v>132</v>
      </c>
      <c r="B136" s="1" t="s">
        <v>19</v>
      </c>
      <c r="C136" s="9" t="s">
        <v>2539</v>
      </c>
      <c r="D136" s="7" t="s">
        <v>13</v>
      </c>
      <c r="E136" s="7" t="s">
        <v>2536</v>
      </c>
      <c r="F136" s="7" t="s">
        <v>2537</v>
      </c>
      <c r="G136" s="12">
        <v>2010</v>
      </c>
      <c r="H136" s="1" t="s">
        <v>10</v>
      </c>
      <c r="I136" s="7" t="s">
        <v>2538</v>
      </c>
    </row>
    <row r="137" spans="1:10" x14ac:dyDescent="0.3">
      <c r="A137" s="1">
        <v>133</v>
      </c>
      <c r="B137" s="1" t="s">
        <v>19</v>
      </c>
      <c r="C137" s="9" t="s">
        <v>5350</v>
      </c>
      <c r="D137" s="7" t="s">
        <v>13</v>
      </c>
      <c r="E137" s="7" t="s">
        <v>237</v>
      </c>
      <c r="F137" s="7" t="s">
        <v>238</v>
      </c>
      <c r="G137" s="12">
        <v>1993</v>
      </c>
      <c r="H137" s="1" t="s">
        <v>10</v>
      </c>
      <c r="I137" s="7" t="s">
        <v>5351</v>
      </c>
    </row>
    <row r="138" spans="1:10" x14ac:dyDescent="0.3">
      <c r="A138" s="1">
        <v>134</v>
      </c>
      <c r="B138" s="1" t="s">
        <v>19</v>
      </c>
      <c r="C138" s="9" t="s">
        <v>2540</v>
      </c>
      <c r="D138" s="7" t="s">
        <v>13</v>
      </c>
      <c r="E138" s="7" t="s">
        <v>2500</v>
      </c>
      <c r="F138" s="7" t="s">
        <v>31</v>
      </c>
      <c r="G138" s="12">
        <v>1936</v>
      </c>
      <c r="H138" s="1" t="s">
        <v>10</v>
      </c>
      <c r="I138" s="7" t="s">
        <v>123</v>
      </c>
    </row>
    <row r="139" spans="1:10" x14ac:dyDescent="0.3">
      <c r="A139" s="1">
        <v>135</v>
      </c>
      <c r="B139" s="1" t="s">
        <v>19</v>
      </c>
      <c r="C139" s="9" t="s">
        <v>2541</v>
      </c>
      <c r="D139" s="7" t="s">
        <v>217</v>
      </c>
      <c r="E139" s="7" t="s">
        <v>2542</v>
      </c>
      <c r="F139" s="7" t="s">
        <v>2543</v>
      </c>
      <c r="G139" s="12">
        <v>1964</v>
      </c>
      <c r="H139" s="1" t="s">
        <v>10</v>
      </c>
      <c r="I139" s="7" t="s">
        <v>123</v>
      </c>
    </row>
    <row r="140" spans="1:10" x14ac:dyDescent="0.3">
      <c r="A140" s="1">
        <v>136</v>
      </c>
      <c r="B140" s="1" t="s">
        <v>19</v>
      </c>
      <c r="C140" s="9" t="s">
        <v>2544</v>
      </c>
      <c r="D140" s="7" t="s">
        <v>13</v>
      </c>
      <c r="E140" s="7" t="s">
        <v>2545</v>
      </c>
      <c r="F140" s="7" t="s">
        <v>2546</v>
      </c>
      <c r="G140" s="12">
        <v>1945</v>
      </c>
      <c r="H140" s="1" t="s">
        <v>10</v>
      </c>
      <c r="I140" s="7" t="s">
        <v>123</v>
      </c>
    </row>
    <row r="141" spans="1:10" x14ac:dyDescent="0.3">
      <c r="A141" s="1">
        <v>137</v>
      </c>
      <c r="B141" s="1" t="s">
        <v>19</v>
      </c>
      <c r="C141" s="9" t="s">
        <v>2547</v>
      </c>
      <c r="D141" s="7" t="s">
        <v>13</v>
      </c>
      <c r="E141" s="7" t="s">
        <v>49</v>
      </c>
      <c r="F141" s="7" t="s">
        <v>50</v>
      </c>
      <c r="G141" s="12">
        <v>1991</v>
      </c>
      <c r="H141" s="1" t="s">
        <v>10</v>
      </c>
      <c r="I141" s="7" t="s">
        <v>2548</v>
      </c>
    </row>
    <row r="142" spans="1:10" x14ac:dyDescent="0.3">
      <c r="A142" s="1">
        <v>138</v>
      </c>
      <c r="B142" s="1" t="s">
        <v>19</v>
      </c>
      <c r="C142" s="9" t="s">
        <v>2549</v>
      </c>
      <c r="D142" s="7" t="s">
        <v>13</v>
      </c>
      <c r="E142" s="7" t="s">
        <v>2550</v>
      </c>
      <c r="F142" s="7" t="s">
        <v>2551</v>
      </c>
      <c r="G142" s="12">
        <v>2007</v>
      </c>
      <c r="H142" s="1" t="s">
        <v>10</v>
      </c>
      <c r="I142" s="7" t="s">
        <v>2552</v>
      </c>
      <c r="J142" s="7" t="s">
        <v>2553</v>
      </c>
    </row>
    <row r="143" spans="1:10" x14ac:dyDescent="0.3">
      <c r="A143" s="1">
        <v>139</v>
      </c>
      <c r="B143" s="1" t="s">
        <v>19</v>
      </c>
      <c r="C143" s="9" t="s">
        <v>2554</v>
      </c>
      <c r="D143" s="7" t="s">
        <v>13</v>
      </c>
      <c r="E143" s="7" t="s">
        <v>2555</v>
      </c>
      <c r="F143" s="7" t="s">
        <v>114</v>
      </c>
      <c r="G143" s="12">
        <v>2009</v>
      </c>
      <c r="H143" s="1" t="s">
        <v>10</v>
      </c>
      <c r="I143" s="7" t="s">
        <v>2557</v>
      </c>
      <c r="J143" t="s">
        <v>2556</v>
      </c>
    </row>
    <row r="144" spans="1:10" x14ac:dyDescent="0.3">
      <c r="A144" s="1">
        <v>140</v>
      </c>
      <c r="B144" s="1" t="s">
        <v>19</v>
      </c>
      <c r="C144" s="9" t="s">
        <v>2558</v>
      </c>
      <c r="D144" s="7" t="s">
        <v>13</v>
      </c>
      <c r="E144" s="7" t="s">
        <v>2560</v>
      </c>
      <c r="F144" s="7" t="s">
        <v>2559</v>
      </c>
      <c r="G144" s="12">
        <v>1970</v>
      </c>
      <c r="H144" s="1" t="s">
        <v>10</v>
      </c>
      <c r="I144" s="7" t="s">
        <v>2561</v>
      </c>
    </row>
    <row r="145" spans="1:10" x14ac:dyDescent="0.3">
      <c r="A145" s="1">
        <v>141</v>
      </c>
      <c r="B145" s="1" t="s">
        <v>19</v>
      </c>
      <c r="C145" s="9" t="s">
        <v>2562</v>
      </c>
      <c r="D145" s="7" t="s">
        <v>13</v>
      </c>
      <c r="E145" s="7" t="s">
        <v>2563</v>
      </c>
      <c r="F145" s="7" t="s">
        <v>2564</v>
      </c>
      <c r="H145" s="1" t="s">
        <v>10</v>
      </c>
      <c r="I145" s="7" t="s">
        <v>2565</v>
      </c>
      <c r="J145" s="7" t="s">
        <v>2566</v>
      </c>
    </row>
    <row r="146" spans="1:10" x14ac:dyDescent="0.3">
      <c r="A146" s="1">
        <v>142</v>
      </c>
      <c r="B146" s="1" t="s">
        <v>19</v>
      </c>
      <c r="C146" s="9" t="s">
        <v>2567</v>
      </c>
      <c r="D146" s="7" t="s">
        <v>13</v>
      </c>
      <c r="E146" s="7" t="s">
        <v>2568</v>
      </c>
      <c r="F146" s="7" t="s">
        <v>2573</v>
      </c>
      <c r="G146" s="12">
        <v>1995</v>
      </c>
      <c r="H146" s="1" t="s">
        <v>10</v>
      </c>
      <c r="I146" s="7" t="s">
        <v>2574</v>
      </c>
    </row>
    <row r="147" spans="1:10" x14ac:dyDescent="0.3">
      <c r="A147" s="1">
        <v>143</v>
      </c>
      <c r="B147" s="1" t="s">
        <v>19</v>
      </c>
      <c r="C147" s="9" t="s">
        <v>2575</v>
      </c>
      <c r="D147" s="7" t="s">
        <v>13</v>
      </c>
      <c r="E147" s="7" t="s">
        <v>49</v>
      </c>
      <c r="F147" s="7" t="s">
        <v>50</v>
      </c>
      <c r="G147" s="12">
        <v>1987</v>
      </c>
      <c r="H147" s="1" t="s">
        <v>10</v>
      </c>
      <c r="I147" s="7" t="s">
        <v>2576</v>
      </c>
      <c r="J147" s="7" t="s">
        <v>2577</v>
      </c>
    </row>
    <row r="148" spans="1:10" x14ac:dyDescent="0.3">
      <c r="A148" s="1">
        <v>144</v>
      </c>
      <c r="B148" s="1" t="s">
        <v>19</v>
      </c>
      <c r="C148" s="9" t="s">
        <v>2578</v>
      </c>
      <c r="D148" s="7" t="s">
        <v>13</v>
      </c>
      <c r="E148" s="7" t="s">
        <v>2579</v>
      </c>
      <c r="F148" s="7" t="s">
        <v>2569</v>
      </c>
      <c r="G148" s="12">
        <v>2002</v>
      </c>
      <c r="H148" s="1" t="s">
        <v>10</v>
      </c>
      <c r="I148" s="7" t="s">
        <v>2580</v>
      </c>
    </row>
    <row r="149" spans="1:10" x14ac:dyDescent="0.3">
      <c r="A149" s="1">
        <v>145</v>
      </c>
      <c r="B149" s="1" t="s">
        <v>19</v>
      </c>
      <c r="C149" s="9" t="s">
        <v>2581</v>
      </c>
      <c r="D149" s="7" t="s">
        <v>13</v>
      </c>
      <c r="E149" s="7" t="s">
        <v>2582</v>
      </c>
      <c r="F149" s="7" t="s">
        <v>2347</v>
      </c>
      <c r="G149" s="12">
        <v>2005</v>
      </c>
      <c r="H149" s="1" t="s">
        <v>10</v>
      </c>
      <c r="I149" s="7" t="s">
        <v>2583</v>
      </c>
    </row>
    <row r="150" spans="1:10" x14ac:dyDescent="0.3">
      <c r="A150" s="1">
        <v>146</v>
      </c>
      <c r="B150" s="1" t="s">
        <v>19</v>
      </c>
      <c r="C150" s="9" t="s">
        <v>2584</v>
      </c>
      <c r="D150" s="7" t="s">
        <v>13</v>
      </c>
      <c r="E150" s="7" t="s">
        <v>2571</v>
      </c>
      <c r="F150" s="7" t="s">
        <v>244</v>
      </c>
      <c r="G150" s="12">
        <v>2003</v>
      </c>
      <c r="H150" s="1" t="s">
        <v>10</v>
      </c>
      <c r="I150" s="7" t="s">
        <v>2585</v>
      </c>
    </row>
    <row r="151" spans="1:10" x14ac:dyDescent="0.3">
      <c r="A151" s="1">
        <v>147</v>
      </c>
      <c r="B151" s="1" t="s">
        <v>19</v>
      </c>
      <c r="C151" s="9" t="s">
        <v>2586</v>
      </c>
      <c r="D151" s="7" t="s">
        <v>13</v>
      </c>
      <c r="E151" s="7" t="s">
        <v>2570</v>
      </c>
      <c r="F151" s="7" t="s">
        <v>15</v>
      </c>
      <c r="G151" s="12">
        <v>2009</v>
      </c>
      <c r="H151" s="1" t="s">
        <v>10</v>
      </c>
      <c r="I151" s="7" t="s">
        <v>2587</v>
      </c>
    </row>
    <row r="152" spans="1:10" x14ac:dyDescent="0.3">
      <c r="A152" s="1">
        <v>148</v>
      </c>
      <c r="B152" s="1" t="s">
        <v>19</v>
      </c>
      <c r="C152" s="9" t="s">
        <v>2588</v>
      </c>
      <c r="D152" s="7" t="s">
        <v>13</v>
      </c>
      <c r="E152" s="7" t="s">
        <v>2589</v>
      </c>
      <c r="F152" s="7" t="s">
        <v>105</v>
      </c>
      <c r="G152" s="12">
        <v>2008</v>
      </c>
      <c r="H152" s="1" t="s">
        <v>10</v>
      </c>
      <c r="I152" s="7" t="s">
        <v>2590</v>
      </c>
      <c r="J152" s="7" t="s">
        <v>2591</v>
      </c>
    </row>
    <row r="153" spans="1:10" x14ac:dyDescent="0.3">
      <c r="A153" s="1">
        <v>149</v>
      </c>
      <c r="B153" s="1" t="s">
        <v>19</v>
      </c>
      <c r="C153" s="9" t="s">
        <v>2594</v>
      </c>
      <c r="D153" s="7" t="s">
        <v>13</v>
      </c>
      <c r="E153" s="7" t="s">
        <v>2571</v>
      </c>
      <c r="F153" s="7" t="s">
        <v>2592</v>
      </c>
      <c r="G153" s="12">
        <v>2004</v>
      </c>
      <c r="H153" s="1" t="s">
        <v>10</v>
      </c>
      <c r="I153" s="7" t="s">
        <v>2593</v>
      </c>
    </row>
    <row r="154" spans="1:10" x14ac:dyDescent="0.3">
      <c r="A154" s="1">
        <v>150</v>
      </c>
      <c r="B154" s="1" t="s">
        <v>19</v>
      </c>
      <c r="C154" s="9" t="s">
        <v>2595</v>
      </c>
      <c r="D154" s="7" t="s">
        <v>13</v>
      </c>
      <c r="E154" s="7" t="s">
        <v>2572</v>
      </c>
      <c r="F154" s="7" t="s">
        <v>59</v>
      </c>
      <c r="G154" s="12">
        <v>2009</v>
      </c>
      <c r="H154" s="1" t="s">
        <v>10</v>
      </c>
      <c r="I154" s="7" t="s">
        <v>2596</v>
      </c>
    </row>
    <row r="155" spans="1:10" x14ac:dyDescent="0.3">
      <c r="A155" s="1">
        <v>151</v>
      </c>
      <c r="B155" s="1" t="s">
        <v>19</v>
      </c>
      <c r="C155" s="9" t="s">
        <v>2597</v>
      </c>
      <c r="D155" s="7" t="s">
        <v>2334</v>
      </c>
      <c r="E155" s="7" t="s">
        <v>2598</v>
      </c>
      <c r="F155" s="7" t="s">
        <v>2401</v>
      </c>
      <c r="G155" s="12">
        <v>2005</v>
      </c>
      <c r="H155" s="1" t="s">
        <v>10</v>
      </c>
      <c r="I155" s="7" t="s">
        <v>2599</v>
      </c>
    </row>
    <row r="156" spans="1:10" x14ac:dyDescent="0.3">
      <c r="A156" s="1">
        <v>152</v>
      </c>
      <c r="B156" s="1" t="s">
        <v>19</v>
      </c>
      <c r="C156" s="9" t="s">
        <v>2600</v>
      </c>
      <c r="D156" s="7" t="s">
        <v>13</v>
      </c>
      <c r="E156" s="7" t="s">
        <v>2571</v>
      </c>
      <c r="F156" s="7" t="s">
        <v>2601</v>
      </c>
      <c r="G156" s="12">
        <v>2003</v>
      </c>
      <c r="H156" s="1" t="s">
        <v>10</v>
      </c>
      <c r="I156" s="7" t="s">
        <v>2602</v>
      </c>
    </row>
    <row r="157" spans="1:10" x14ac:dyDescent="0.3">
      <c r="A157" s="1">
        <v>153</v>
      </c>
      <c r="B157" s="1" t="s">
        <v>19</v>
      </c>
      <c r="C157" s="9" t="s">
        <v>2603</v>
      </c>
      <c r="D157" s="7" t="s">
        <v>13</v>
      </c>
      <c r="E157" s="7" t="s">
        <v>2604</v>
      </c>
      <c r="F157" s="7" t="s">
        <v>2605</v>
      </c>
      <c r="G157" s="12">
        <v>2004</v>
      </c>
      <c r="H157" s="1" t="s">
        <v>10</v>
      </c>
      <c r="I157" s="7" t="s">
        <v>2606</v>
      </c>
    </row>
    <row r="158" spans="1:10" x14ac:dyDescent="0.3">
      <c r="A158" s="1">
        <v>154</v>
      </c>
      <c r="B158" s="1" t="s">
        <v>19</v>
      </c>
      <c r="C158" s="9" t="s">
        <v>2607</v>
      </c>
      <c r="D158" s="7" t="s">
        <v>13</v>
      </c>
      <c r="E158" s="7" t="s">
        <v>2608</v>
      </c>
      <c r="F158" s="7" t="s">
        <v>2609</v>
      </c>
      <c r="G158" s="12">
        <v>2005</v>
      </c>
      <c r="H158" s="1" t="s">
        <v>10</v>
      </c>
      <c r="I158" s="7" t="s">
        <v>2610</v>
      </c>
    </row>
    <row r="159" spans="1:10" x14ac:dyDescent="0.3">
      <c r="A159" s="1">
        <v>155</v>
      </c>
      <c r="B159" s="1" t="s">
        <v>19</v>
      </c>
      <c r="C159" s="9" t="s">
        <v>2611</v>
      </c>
      <c r="D159" s="7" t="s">
        <v>13</v>
      </c>
      <c r="E159" s="7" t="s">
        <v>2571</v>
      </c>
      <c r="F159" s="7" t="s">
        <v>2601</v>
      </c>
      <c r="G159" s="12">
        <v>2005</v>
      </c>
      <c r="H159" s="1" t="s">
        <v>10</v>
      </c>
      <c r="I159" s="7" t="s">
        <v>2612</v>
      </c>
    </row>
    <row r="160" spans="1:10" x14ac:dyDescent="0.3">
      <c r="A160" s="1">
        <v>156</v>
      </c>
      <c r="B160" s="1" t="s">
        <v>19</v>
      </c>
      <c r="C160" s="9" t="s">
        <v>2613</v>
      </c>
      <c r="D160" s="7" t="s">
        <v>13</v>
      </c>
      <c r="E160" s="7" t="s">
        <v>2589</v>
      </c>
      <c r="F160" s="7" t="s">
        <v>105</v>
      </c>
      <c r="G160" s="12">
        <v>2010</v>
      </c>
      <c r="H160" s="1" t="s">
        <v>10</v>
      </c>
      <c r="I160" s="7" t="s">
        <v>2614</v>
      </c>
    </row>
    <row r="161" spans="1:10" x14ac:dyDescent="0.3">
      <c r="A161" s="1">
        <v>157</v>
      </c>
      <c r="B161" s="1" t="s">
        <v>19</v>
      </c>
      <c r="C161" s="9" t="s">
        <v>2615</v>
      </c>
      <c r="D161" s="7" t="s">
        <v>13</v>
      </c>
      <c r="E161" s="7" t="s">
        <v>2589</v>
      </c>
      <c r="F161" s="7" t="s">
        <v>105</v>
      </c>
      <c r="G161" s="12">
        <v>2008</v>
      </c>
      <c r="H161" s="1" t="s">
        <v>10</v>
      </c>
      <c r="I161" s="7" t="s">
        <v>2616</v>
      </c>
    </row>
    <row r="162" spans="1:10" x14ac:dyDescent="0.3">
      <c r="A162" s="1">
        <v>158</v>
      </c>
      <c r="B162" s="1" t="s">
        <v>19</v>
      </c>
      <c r="C162" s="9" t="s">
        <v>2617</v>
      </c>
      <c r="D162" s="7" t="s">
        <v>13</v>
      </c>
      <c r="E162" s="7" t="s">
        <v>2570</v>
      </c>
      <c r="F162" s="7" t="s">
        <v>15</v>
      </c>
      <c r="G162" s="12">
        <v>2006</v>
      </c>
      <c r="H162" s="1" t="s">
        <v>10</v>
      </c>
      <c r="I162" s="7" t="s">
        <v>2618</v>
      </c>
    </row>
    <row r="163" spans="1:10" x14ac:dyDescent="0.3">
      <c r="A163" s="1">
        <v>159</v>
      </c>
      <c r="B163" s="1" t="s">
        <v>19</v>
      </c>
      <c r="C163" s="9" t="s">
        <v>2619</v>
      </c>
      <c r="D163" s="7" t="s">
        <v>13</v>
      </c>
      <c r="E163" s="7" t="s">
        <v>2598</v>
      </c>
      <c r="F163" s="7" t="s">
        <v>2401</v>
      </c>
      <c r="G163" s="12">
        <v>2005</v>
      </c>
      <c r="H163" s="1" t="s">
        <v>10</v>
      </c>
      <c r="I163" s="7" t="s">
        <v>2620</v>
      </c>
    </row>
    <row r="164" spans="1:10" x14ac:dyDescent="0.3">
      <c r="A164" s="1">
        <v>160</v>
      </c>
      <c r="B164" s="1" t="s">
        <v>19</v>
      </c>
      <c r="C164" s="9" t="s">
        <v>2621</v>
      </c>
      <c r="D164" s="7" t="s">
        <v>13</v>
      </c>
      <c r="E164" s="7" t="s">
        <v>2622</v>
      </c>
      <c r="F164" s="7" t="s">
        <v>2623</v>
      </c>
      <c r="G164" s="12">
        <v>2004</v>
      </c>
      <c r="H164" s="1" t="s">
        <v>10</v>
      </c>
      <c r="I164" s="7" t="s">
        <v>2624</v>
      </c>
    </row>
    <row r="165" spans="1:10" x14ac:dyDescent="0.3">
      <c r="A165" s="1">
        <v>161</v>
      </c>
      <c r="B165" s="1" t="s">
        <v>19</v>
      </c>
      <c r="C165" s="9" t="s">
        <v>2625</v>
      </c>
      <c r="D165" s="7" t="s">
        <v>13</v>
      </c>
      <c r="E165" s="7" t="s">
        <v>2589</v>
      </c>
      <c r="F165" s="7" t="s">
        <v>105</v>
      </c>
      <c r="G165" s="12">
        <v>2007</v>
      </c>
      <c r="H165" s="1" t="s">
        <v>10</v>
      </c>
      <c r="I165" s="7" t="s">
        <v>2626</v>
      </c>
    </row>
    <row r="166" spans="1:10" x14ac:dyDescent="0.3">
      <c r="A166" s="1">
        <v>162</v>
      </c>
      <c r="B166" s="1" t="s">
        <v>19</v>
      </c>
      <c r="C166" s="9" t="s">
        <v>2627</v>
      </c>
      <c r="D166" s="7" t="s">
        <v>13</v>
      </c>
      <c r="E166" s="7" t="s">
        <v>2628</v>
      </c>
      <c r="F166" s="7" t="s">
        <v>83</v>
      </c>
      <c r="G166" s="12">
        <v>2007</v>
      </c>
      <c r="H166" s="1" t="s">
        <v>10</v>
      </c>
      <c r="I166" s="7" t="s">
        <v>2629</v>
      </c>
    </row>
    <row r="167" spans="1:10" x14ac:dyDescent="0.3">
      <c r="A167" s="1">
        <v>163</v>
      </c>
      <c r="B167" s="1" t="s">
        <v>19</v>
      </c>
      <c r="C167" s="9" t="s">
        <v>2630</v>
      </c>
      <c r="D167" s="7" t="s">
        <v>13</v>
      </c>
      <c r="E167" s="7" t="s">
        <v>2631</v>
      </c>
      <c r="F167" s="7" t="s">
        <v>2632</v>
      </c>
      <c r="G167" s="12">
        <v>2004</v>
      </c>
      <c r="H167" s="1" t="s">
        <v>10</v>
      </c>
      <c r="I167" s="7" t="s">
        <v>2633</v>
      </c>
    </row>
    <row r="168" spans="1:10" x14ac:dyDescent="0.3">
      <c r="A168" s="1">
        <v>164</v>
      </c>
      <c r="B168" s="1" t="s">
        <v>19</v>
      </c>
      <c r="C168" s="9" t="s">
        <v>2634</v>
      </c>
      <c r="D168" s="7" t="s">
        <v>13</v>
      </c>
      <c r="E168" s="7" t="s">
        <v>2635</v>
      </c>
      <c r="F168" s="7" t="s">
        <v>2358</v>
      </c>
      <c r="G168" s="12">
        <v>1948</v>
      </c>
      <c r="H168" s="1" t="s">
        <v>10</v>
      </c>
      <c r="I168" s="7" t="s">
        <v>123</v>
      </c>
    </row>
    <row r="169" spans="1:10" x14ac:dyDescent="0.3">
      <c r="A169" s="1">
        <v>165</v>
      </c>
      <c r="B169" s="1" t="s">
        <v>19</v>
      </c>
      <c r="C169" s="9" t="s">
        <v>2636</v>
      </c>
      <c r="D169" s="7" t="s">
        <v>13</v>
      </c>
      <c r="E169" s="7" t="s">
        <v>2637</v>
      </c>
      <c r="F169" s="7" t="s">
        <v>2380</v>
      </c>
      <c r="G169" s="12">
        <v>2016</v>
      </c>
      <c r="H169" s="1" t="s">
        <v>10</v>
      </c>
      <c r="I169" s="7" t="s">
        <v>2638</v>
      </c>
      <c r="J169" s="7" t="s">
        <v>2639</v>
      </c>
    </row>
    <row r="170" spans="1:10" x14ac:dyDescent="0.3">
      <c r="A170" s="1">
        <v>166</v>
      </c>
      <c r="B170" s="1" t="s">
        <v>19</v>
      </c>
      <c r="C170" s="9" t="s">
        <v>2640</v>
      </c>
      <c r="D170" s="7" t="s">
        <v>13</v>
      </c>
      <c r="E170" s="7" t="s">
        <v>2486</v>
      </c>
      <c r="F170" s="7" t="s">
        <v>2641</v>
      </c>
      <c r="G170" s="12">
        <v>1992</v>
      </c>
      <c r="H170" s="1" t="s">
        <v>10</v>
      </c>
      <c r="I170" s="7" t="s">
        <v>2642</v>
      </c>
      <c r="J170" s="7" t="s">
        <v>29</v>
      </c>
    </row>
    <row r="171" spans="1:10" x14ac:dyDescent="0.3">
      <c r="A171" s="1">
        <v>167</v>
      </c>
      <c r="B171" s="1" t="s">
        <v>19</v>
      </c>
      <c r="C171" s="9" t="s">
        <v>2365</v>
      </c>
      <c r="D171" s="7" t="s">
        <v>13</v>
      </c>
      <c r="E171" s="7" t="s">
        <v>2366</v>
      </c>
      <c r="F171" s="7" t="s">
        <v>2367</v>
      </c>
      <c r="G171" s="12">
        <v>2002</v>
      </c>
      <c r="H171" s="1" t="s">
        <v>18</v>
      </c>
      <c r="I171" s="7" t="s">
        <v>2643</v>
      </c>
      <c r="J171" s="7" t="s">
        <v>29</v>
      </c>
    </row>
    <row r="172" spans="1:10" x14ac:dyDescent="0.3">
      <c r="A172" s="1">
        <v>168</v>
      </c>
      <c r="B172" s="1" t="s">
        <v>19</v>
      </c>
      <c r="C172" s="9" t="s">
        <v>5355</v>
      </c>
      <c r="D172" s="7" t="s">
        <v>13</v>
      </c>
      <c r="E172" s="7" t="s">
        <v>190</v>
      </c>
      <c r="F172" s="7" t="s">
        <v>134</v>
      </c>
      <c r="G172" s="12">
        <v>2015</v>
      </c>
      <c r="H172" s="1" t="s">
        <v>10</v>
      </c>
      <c r="I172" s="7" t="s">
        <v>5356</v>
      </c>
      <c r="J172" s="7" t="s">
        <v>5357</v>
      </c>
    </row>
    <row r="173" spans="1:10" x14ac:dyDescent="0.3">
      <c r="A173" s="1">
        <v>169</v>
      </c>
      <c r="B173" s="1" t="s">
        <v>19</v>
      </c>
      <c r="C173" s="9" t="s">
        <v>2645</v>
      </c>
      <c r="D173" s="7" t="s">
        <v>217</v>
      </c>
      <c r="E173" s="7" t="s">
        <v>2646</v>
      </c>
      <c r="F173" s="7" t="s">
        <v>2647</v>
      </c>
      <c r="G173" s="12">
        <v>1979</v>
      </c>
      <c r="H173" s="1" t="s">
        <v>10</v>
      </c>
      <c r="I173" s="7" t="s">
        <v>2648</v>
      </c>
      <c r="J173" s="7" t="s">
        <v>2649</v>
      </c>
    </row>
    <row r="174" spans="1:10" x14ac:dyDescent="0.3">
      <c r="A174" s="1">
        <v>170</v>
      </c>
      <c r="B174" s="1" t="s">
        <v>19</v>
      </c>
      <c r="C174" s="9" t="s">
        <v>2650</v>
      </c>
      <c r="D174" s="7" t="s">
        <v>13</v>
      </c>
      <c r="E174" s="7" t="s">
        <v>2651</v>
      </c>
      <c r="F174" s="7" t="s">
        <v>2632</v>
      </c>
      <c r="G174" s="12">
        <v>2000</v>
      </c>
      <c r="I174" s="7" t="s">
        <v>2653</v>
      </c>
      <c r="J174" s="7" t="s">
        <v>2654</v>
      </c>
    </row>
    <row r="175" spans="1:10" x14ac:dyDescent="0.3">
      <c r="A175" s="1">
        <v>171</v>
      </c>
      <c r="B175" s="1" t="s">
        <v>19</v>
      </c>
      <c r="C175" s="9" t="s">
        <v>2655</v>
      </c>
      <c r="D175" s="7" t="s">
        <v>13</v>
      </c>
      <c r="E175" s="7" t="s">
        <v>2658</v>
      </c>
      <c r="F175" s="7" t="s">
        <v>2659</v>
      </c>
      <c r="G175" s="12">
        <v>1993</v>
      </c>
      <c r="H175" s="1" t="s">
        <v>10</v>
      </c>
      <c r="I175" s="7" t="s">
        <v>2660</v>
      </c>
    </row>
    <row r="176" spans="1:10" x14ac:dyDescent="0.3">
      <c r="A176" s="1">
        <v>172</v>
      </c>
      <c r="B176" s="1" t="s">
        <v>19</v>
      </c>
      <c r="C176" s="9" t="s">
        <v>2661</v>
      </c>
      <c r="D176" s="7" t="s">
        <v>13</v>
      </c>
      <c r="E176" s="7" t="s">
        <v>2662</v>
      </c>
      <c r="F176" s="7" t="s">
        <v>134</v>
      </c>
      <c r="G176" s="12">
        <v>2017</v>
      </c>
      <c r="H176" s="1" t="s">
        <v>10</v>
      </c>
      <c r="I176" s="7" t="s">
        <v>2663</v>
      </c>
      <c r="J176" s="7" t="s">
        <v>2664</v>
      </c>
    </row>
    <row r="177" spans="1:10" x14ac:dyDescent="0.3">
      <c r="A177" s="1">
        <v>173</v>
      </c>
      <c r="B177" s="1" t="s">
        <v>19</v>
      </c>
      <c r="C177" s="9" t="s">
        <v>2656</v>
      </c>
      <c r="D177" s="7" t="s">
        <v>13</v>
      </c>
      <c r="E177" s="7" t="s">
        <v>2665</v>
      </c>
      <c r="F177" s="7" t="s">
        <v>31</v>
      </c>
      <c r="G177" s="12">
        <v>1991</v>
      </c>
      <c r="H177" s="1" t="s">
        <v>10</v>
      </c>
      <c r="I177" s="7" t="s">
        <v>2666</v>
      </c>
    </row>
    <row r="178" spans="1:10" x14ac:dyDescent="0.3">
      <c r="A178" s="1">
        <v>174</v>
      </c>
      <c r="B178" s="1" t="s">
        <v>19</v>
      </c>
      <c r="C178" s="9" t="s">
        <v>6052</v>
      </c>
      <c r="E178" s="7" t="s">
        <v>2308</v>
      </c>
      <c r="G178" s="12">
        <v>1937</v>
      </c>
      <c r="H178" s="1" t="s">
        <v>10</v>
      </c>
      <c r="I178" s="7" t="s">
        <v>159</v>
      </c>
    </row>
    <row r="179" spans="1:10" x14ac:dyDescent="0.3">
      <c r="A179" s="1">
        <v>175</v>
      </c>
      <c r="B179" s="1" t="s">
        <v>19</v>
      </c>
      <c r="C179" s="9" t="s">
        <v>2667</v>
      </c>
      <c r="D179" s="7" t="s">
        <v>13</v>
      </c>
      <c r="E179" s="7" t="s">
        <v>58</v>
      </c>
      <c r="F179" s="7" t="s">
        <v>59</v>
      </c>
      <c r="G179" s="12">
        <v>1992</v>
      </c>
      <c r="H179" s="1" t="s">
        <v>10</v>
      </c>
      <c r="I179" s="7" t="s">
        <v>159</v>
      </c>
      <c r="J179" s="7" t="s">
        <v>2668</v>
      </c>
    </row>
    <row r="180" spans="1:10" x14ac:dyDescent="0.3">
      <c r="A180" s="1">
        <v>176</v>
      </c>
      <c r="B180" s="1" t="s">
        <v>19</v>
      </c>
      <c r="C180" s="9" t="s">
        <v>2669</v>
      </c>
      <c r="D180" s="7" t="s">
        <v>13</v>
      </c>
      <c r="E180" s="7" t="s">
        <v>2670</v>
      </c>
      <c r="F180" s="7" t="s">
        <v>2671</v>
      </c>
      <c r="G180" s="12">
        <v>2013</v>
      </c>
      <c r="H180" s="1" t="s">
        <v>10</v>
      </c>
      <c r="I180" s="7" t="s">
        <v>2672</v>
      </c>
      <c r="J180" s="7" t="s">
        <v>29</v>
      </c>
    </row>
    <row r="181" spans="1:10" x14ac:dyDescent="0.3">
      <c r="A181" s="1">
        <v>177</v>
      </c>
      <c r="B181" s="1" t="s">
        <v>19</v>
      </c>
      <c r="C181" s="9" t="s">
        <v>2673</v>
      </c>
      <c r="E181" s="7" t="s">
        <v>2308</v>
      </c>
      <c r="G181" s="12">
        <v>1993</v>
      </c>
      <c r="H181" s="1" t="s">
        <v>10</v>
      </c>
      <c r="I181" s="7" t="s">
        <v>159</v>
      </c>
    </row>
    <row r="182" spans="1:10" x14ac:dyDescent="0.3">
      <c r="A182" s="1">
        <v>178</v>
      </c>
      <c r="B182" s="1" t="s">
        <v>19</v>
      </c>
      <c r="C182" s="9" t="s">
        <v>2674</v>
      </c>
      <c r="D182" s="7" t="s">
        <v>13</v>
      </c>
      <c r="E182" s="7" t="s">
        <v>2652</v>
      </c>
      <c r="F182" s="7" t="s">
        <v>15</v>
      </c>
      <c r="G182" s="12">
        <v>2008</v>
      </c>
      <c r="H182" s="1" t="s">
        <v>10</v>
      </c>
      <c r="I182" s="7" t="s">
        <v>2675</v>
      </c>
    </row>
    <row r="183" spans="1:10" x14ac:dyDescent="0.3">
      <c r="A183" s="1">
        <v>179</v>
      </c>
      <c r="B183" s="1" t="s">
        <v>19</v>
      </c>
      <c r="C183" s="9" t="s">
        <v>2676</v>
      </c>
      <c r="D183" s="7" t="s">
        <v>13</v>
      </c>
      <c r="E183" s="7" t="s">
        <v>2652</v>
      </c>
      <c r="F183" s="7" t="s">
        <v>15</v>
      </c>
      <c r="G183" s="12">
        <v>2006</v>
      </c>
      <c r="H183" s="1" t="s">
        <v>10</v>
      </c>
      <c r="I183" s="7" t="s">
        <v>2677</v>
      </c>
    </row>
    <row r="184" spans="1:10" x14ac:dyDescent="0.3">
      <c r="A184" s="1">
        <v>180</v>
      </c>
      <c r="B184" s="1" t="s">
        <v>19</v>
      </c>
      <c r="C184" s="9" t="s">
        <v>2678</v>
      </c>
      <c r="D184" s="7" t="s">
        <v>13</v>
      </c>
      <c r="E184" s="7" t="s">
        <v>190</v>
      </c>
      <c r="F184" s="7" t="s">
        <v>134</v>
      </c>
      <c r="G184" s="12">
        <v>2015</v>
      </c>
      <c r="H184" s="1" t="s">
        <v>10</v>
      </c>
      <c r="I184" s="7" t="s">
        <v>2679</v>
      </c>
      <c r="J184" s="7" t="s">
        <v>2680</v>
      </c>
    </row>
    <row r="185" spans="1:10" x14ac:dyDescent="0.3">
      <c r="A185" s="1">
        <v>181</v>
      </c>
      <c r="B185" s="1" t="s">
        <v>19</v>
      </c>
      <c r="C185" s="9" t="s">
        <v>2681</v>
      </c>
      <c r="D185" s="7" t="s">
        <v>13</v>
      </c>
      <c r="E185" s="7" t="s">
        <v>2682</v>
      </c>
      <c r="F185" s="7" t="s">
        <v>2683</v>
      </c>
      <c r="G185" s="12">
        <v>2002</v>
      </c>
      <c r="H185" s="1" t="s">
        <v>10</v>
      </c>
      <c r="I185" s="7" t="s">
        <v>2684</v>
      </c>
    </row>
    <row r="186" spans="1:10" x14ac:dyDescent="0.3">
      <c r="A186" s="1">
        <v>182</v>
      </c>
      <c r="B186" s="1" t="s">
        <v>19</v>
      </c>
      <c r="C186" s="9" t="s">
        <v>2685</v>
      </c>
      <c r="D186" s="7" t="s">
        <v>13</v>
      </c>
      <c r="E186" s="7" t="s">
        <v>2682</v>
      </c>
      <c r="F186" s="7" t="s">
        <v>2683</v>
      </c>
      <c r="G186" s="12">
        <v>2002</v>
      </c>
      <c r="H186" s="1" t="s">
        <v>10</v>
      </c>
      <c r="I186" s="7" t="s">
        <v>2686</v>
      </c>
      <c r="J186" s="7" t="s">
        <v>2687</v>
      </c>
    </row>
    <row r="187" spans="1:10" x14ac:dyDescent="0.3">
      <c r="A187" s="1">
        <v>183</v>
      </c>
      <c r="B187" s="1" t="s">
        <v>19</v>
      </c>
      <c r="C187" s="9" t="s">
        <v>2688</v>
      </c>
      <c r="D187" s="7" t="s">
        <v>13</v>
      </c>
      <c r="E187" s="7" t="s">
        <v>2572</v>
      </c>
      <c r="F187" s="7" t="s">
        <v>59</v>
      </c>
      <c r="G187" s="12">
        <v>2002</v>
      </c>
      <c r="H187" s="1" t="s">
        <v>10</v>
      </c>
      <c r="I187" s="7" t="s">
        <v>2689</v>
      </c>
      <c r="J187" s="7" t="s">
        <v>2690</v>
      </c>
    </row>
    <row r="188" spans="1:10" x14ac:dyDescent="0.3">
      <c r="A188" s="1">
        <v>184</v>
      </c>
      <c r="B188" s="1" t="s">
        <v>19</v>
      </c>
      <c r="C188" s="9" t="s">
        <v>2657</v>
      </c>
      <c r="E188" s="7" t="s">
        <v>2308</v>
      </c>
      <c r="G188" s="12">
        <v>1998</v>
      </c>
      <c r="H188" s="1" t="s">
        <v>10</v>
      </c>
      <c r="I188" s="7" t="s">
        <v>159</v>
      </c>
      <c r="J188" s="7" t="s">
        <v>2691</v>
      </c>
    </row>
    <row r="189" spans="1:10" x14ac:dyDescent="0.3">
      <c r="A189" s="1">
        <v>185</v>
      </c>
      <c r="B189" s="1" t="s">
        <v>19</v>
      </c>
      <c r="C189" s="9" t="s">
        <v>2692</v>
      </c>
      <c r="D189" s="7" t="s">
        <v>13</v>
      </c>
      <c r="E189" s="7" t="s">
        <v>2693</v>
      </c>
      <c r="F189" s="7" t="s">
        <v>15</v>
      </c>
      <c r="G189" s="12">
        <v>2007</v>
      </c>
      <c r="H189" s="1" t="s">
        <v>10</v>
      </c>
      <c r="I189" s="7" t="s">
        <v>159</v>
      </c>
      <c r="J189" s="7" t="s">
        <v>2694</v>
      </c>
    </row>
    <row r="190" spans="1:10" x14ac:dyDescent="0.3">
      <c r="A190" s="1">
        <v>186</v>
      </c>
      <c r="B190" s="1" t="s">
        <v>19</v>
      </c>
      <c r="C190" s="9" t="s">
        <v>2695</v>
      </c>
      <c r="D190" s="7" t="s">
        <v>13</v>
      </c>
      <c r="E190" s="7" t="s">
        <v>2693</v>
      </c>
      <c r="F190" s="7" t="s">
        <v>15</v>
      </c>
      <c r="G190" s="12">
        <v>2011</v>
      </c>
      <c r="H190" s="1" t="s">
        <v>10</v>
      </c>
      <c r="I190" s="7" t="s">
        <v>159</v>
      </c>
      <c r="J190" s="7" t="s">
        <v>2696</v>
      </c>
    </row>
    <row r="191" spans="1:10" x14ac:dyDescent="0.3">
      <c r="A191" s="1">
        <v>187</v>
      </c>
      <c r="B191" s="1" t="s">
        <v>19</v>
      </c>
      <c r="C191" s="9" t="s">
        <v>2697</v>
      </c>
      <c r="D191" s="7" t="s">
        <v>13</v>
      </c>
      <c r="E191" s="7" t="s">
        <v>2698</v>
      </c>
      <c r="F191" s="7" t="s">
        <v>15</v>
      </c>
      <c r="G191" s="12">
        <v>2013</v>
      </c>
      <c r="H191" s="1" t="s">
        <v>10</v>
      </c>
      <c r="I191" s="7" t="s">
        <v>159</v>
      </c>
      <c r="J191" s="7" t="s">
        <v>2699</v>
      </c>
    </row>
    <row r="192" spans="1:10" x14ac:dyDescent="0.3">
      <c r="A192" s="1">
        <v>188</v>
      </c>
      <c r="B192" s="1" t="s">
        <v>19</v>
      </c>
      <c r="C192" s="9" t="s">
        <v>2700</v>
      </c>
      <c r="D192" s="7" t="s">
        <v>13</v>
      </c>
      <c r="E192" s="7" t="s">
        <v>2693</v>
      </c>
      <c r="F192" s="7" t="s">
        <v>15</v>
      </c>
      <c r="G192" s="12">
        <v>2014</v>
      </c>
      <c r="H192" s="1" t="s">
        <v>10</v>
      </c>
      <c r="I192" s="7" t="s">
        <v>159</v>
      </c>
      <c r="J192" s="7" t="s">
        <v>2699</v>
      </c>
    </row>
    <row r="193" spans="1:10" x14ac:dyDescent="0.3">
      <c r="A193" s="1">
        <v>189</v>
      </c>
      <c r="B193" s="1" t="s">
        <v>19</v>
      </c>
      <c r="C193" s="9" t="s">
        <v>2701</v>
      </c>
      <c r="D193" s="7" t="s">
        <v>13</v>
      </c>
      <c r="E193" s="7" t="s">
        <v>2702</v>
      </c>
      <c r="F193" s="7" t="s">
        <v>15</v>
      </c>
      <c r="G193" s="12" t="s">
        <v>2703</v>
      </c>
      <c r="H193" s="1" t="s">
        <v>10</v>
      </c>
      <c r="I193" s="7" t="s">
        <v>159</v>
      </c>
      <c r="J193" s="7" t="s">
        <v>2704</v>
      </c>
    </row>
    <row r="194" spans="1:10" x14ac:dyDescent="0.3">
      <c r="A194" s="1">
        <v>190</v>
      </c>
      <c r="B194" s="1" t="s">
        <v>19</v>
      </c>
      <c r="C194" s="9" t="s">
        <v>2705</v>
      </c>
      <c r="D194" s="7" t="s">
        <v>13</v>
      </c>
      <c r="E194" s="7" t="s">
        <v>2432</v>
      </c>
      <c r="F194" s="7" t="s">
        <v>45</v>
      </c>
      <c r="G194" s="12">
        <v>1958</v>
      </c>
      <c r="H194" s="1" t="s">
        <v>10</v>
      </c>
      <c r="I194" s="7" t="s">
        <v>2706</v>
      </c>
    </row>
    <row r="195" spans="1:10" x14ac:dyDescent="0.3">
      <c r="A195" s="1">
        <v>191</v>
      </c>
      <c r="B195" s="1" t="s">
        <v>19</v>
      </c>
      <c r="C195" s="9" t="s">
        <v>2705</v>
      </c>
      <c r="D195" s="7" t="s">
        <v>13</v>
      </c>
      <c r="E195" s="7" t="s">
        <v>2432</v>
      </c>
      <c r="F195" s="7" t="s">
        <v>45</v>
      </c>
      <c r="G195" s="12">
        <v>1968</v>
      </c>
      <c r="H195" s="1" t="s">
        <v>18</v>
      </c>
      <c r="I195" s="7" t="s">
        <v>2707</v>
      </c>
      <c r="J195" s="7" t="s">
        <v>2711</v>
      </c>
    </row>
    <row r="196" spans="1:10" x14ac:dyDescent="0.3">
      <c r="A196" s="1">
        <v>192</v>
      </c>
      <c r="B196" s="1" t="s">
        <v>19</v>
      </c>
      <c r="C196" s="9" t="s">
        <v>2708</v>
      </c>
      <c r="D196" s="7" t="s">
        <v>13</v>
      </c>
      <c r="E196" s="7" t="s">
        <v>2432</v>
      </c>
      <c r="F196" s="7" t="s">
        <v>45</v>
      </c>
      <c r="G196" s="12">
        <v>1983</v>
      </c>
      <c r="H196" s="1" t="s">
        <v>24</v>
      </c>
      <c r="I196" s="7" t="s">
        <v>2709</v>
      </c>
      <c r="J196" s="7" t="s">
        <v>2710</v>
      </c>
    </row>
    <row r="197" spans="1:10" x14ac:dyDescent="0.3">
      <c r="A197" s="1">
        <v>193</v>
      </c>
      <c r="B197" s="1" t="s">
        <v>19</v>
      </c>
      <c r="C197" s="9" t="s">
        <v>2712</v>
      </c>
      <c r="D197" s="7" t="s">
        <v>13</v>
      </c>
      <c r="E197" s="7" t="s">
        <v>2432</v>
      </c>
      <c r="F197" s="7" t="s">
        <v>45</v>
      </c>
      <c r="G197" s="12">
        <v>1984</v>
      </c>
      <c r="H197" s="1" t="s">
        <v>24</v>
      </c>
      <c r="I197" s="7" t="s">
        <v>2713</v>
      </c>
      <c r="J197" s="7" t="s">
        <v>2714</v>
      </c>
    </row>
    <row r="198" spans="1:10" x14ac:dyDescent="0.3">
      <c r="A198" s="1">
        <v>194</v>
      </c>
      <c r="B198" s="1" t="s">
        <v>19</v>
      </c>
      <c r="C198" s="9" t="s">
        <v>2715</v>
      </c>
      <c r="D198" s="7" t="s">
        <v>13</v>
      </c>
      <c r="E198" s="7" t="s">
        <v>2383</v>
      </c>
      <c r="F198" s="7" t="s">
        <v>2384</v>
      </c>
      <c r="G198" s="12">
        <v>2018</v>
      </c>
      <c r="H198" s="1" t="s">
        <v>10</v>
      </c>
      <c r="I198" s="7" t="s">
        <v>159</v>
      </c>
    </row>
    <row r="199" spans="1:10" x14ac:dyDescent="0.3">
      <c r="A199" s="1">
        <v>195</v>
      </c>
      <c r="B199" s="1" t="s">
        <v>19</v>
      </c>
      <c r="C199" s="9" t="s">
        <v>2716</v>
      </c>
      <c r="D199" s="7" t="s">
        <v>13</v>
      </c>
      <c r="E199" s="7" t="s">
        <v>2717</v>
      </c>
      <c r="F199" s="7" t="s">
        <v>2551</v>
      </c>
      <c r="G199" s="12">
        <v>2014</v>
      </c>
      <c r="H199" s="1" t="s">
        <v>10</v>
      </c>
      <c r="I199" s="7" t="s">
        <v>2718</v>
      </c>
      <c r="J199" s="7" t="s">
        <v>2719</v>
      </c>
    </row>
    <row r="200" spans="1:10" x14ac:dyDescent="0.3">
      <c r="A200" s="1">
        <v>196</v>
      </c>
      <c r="B200" s="1" t="s">
        <v>19</v>
      </c>
      <c r="C200" s="9" t="s">
        <v>2720</v>
      </c>
      <c r="D200" s="7" t="s">
        <v>13</v>
      </c>
      <c r="E200" s="7" t="s">
        <v>2721</v>
      </c>
      <c r="F200" s="7" t="s">
        <v>27</v>
      </c>
      <c r="G200" s="12">
        <v>2004</v>
      </c>
      <c r="H200" s="1" t="s">
        <v>10</v>
      </c>
      <c r="I200" s="7" t="s">
        <v>2722</v>
      </c>
    </row>
    <row r="201" spans="1:10" x14ac:dyDescent="0.3">
      <c r="A201" s="1">
        <v>197</v>
      </c>
      <c r="B201" s="1" t="s">
        <v>2377</v>
      </c>
      <c r="C201" s="9" t="s">
        <v>2723</v>
      </c>
      <c r="D201" s="7" t="s">
        <v>13</v>
      </c>
      <c r="E201" s="7" t="s">
        <v>2378</v>
      </c>
      <c r="F201" s="7" t="s">
        <v>2380</v>
      </c>
      <c r="G201" s="12">
        <v>1979</v>
      </c>
      <c r="H201" s="1" t="s">
        <v>10</v>
      </c>
      <c r="I201" s="7" t="s">
        <v>159</v>
      </c>
      <c r="J201" s="7" t="s">
        <v>2724</v>
      </c>
    </row>
    <row r="202" spans="1:10" x14ac:dyDescent="0.3">
      <c r="A202" s="1">
        <v>198</v>
      </c>
      <c r="B202" s="1" t="s">
        <v>19</v>
      </c>
      <c r="C202" s="9" t="s">
        <v>2725</v>
      </c>
      <c r="D202" s="7" t="s">
        <v>13</v>
      </c>
      <c r="E202" s="7" t="s">
        <v>2288</v>
      </c>
      <c r="F202" s="7" t="s">
        <v>59</v>
      </c>
      <c r="G202" s="12">
        <v>2014</v>
      </c>
      <c r="H202" s="1" t="s">
        <v>10</v>
      </c>
      <c r="I202" s="7" t="s">
        <v>159</v>
      </c>
    </row>
    <row r="203" spans="1:10" x14ac:dyDescent="0.3">
      <c r="A203" s="1">
        <v>199</v>
      </c>
      <c r="B203" s="1" t="s">
        <v>11</v>
      </c>
      <c r="C203" s="9" t="s">
        <v>2726</v>
      </c>
      <c r="D203" s="7" t="s">
        <v>13</v>
      </c>
      <c r="E203" s="7" t="s">
        <v>2727</v>
      </c>
      <c r="F203" s="7" t="s">
        <v>167</v>
      </c>
      <c r="G203" s="12">
        <v>1980</v>
      </c>
      <c r="H203" s="1" t="s">
        <v>10</v>
      </c>
      <c r="I203" s="7" t="s">
        <v>2728</v>
      </c>
    </row>
    <row r="204" spans="1:10" x14ac:dyDescent="0.3">
      <c r="A204" s="1">
        <v>200</v>
      </c>
      <c r="B204" s="1" t="s">
        <v>19</v>
      </c>
      <c r="C204" s="9" t="s">
        <v>2729</v>
      </c>
      <c r="D204" s="7" t="s">
        <v>13</v>
      </c>
      <c r="E204" s="7" t="s">
        <v>2383</v>
      </c>
      <c r="F204" s="7" t="s">
        <v>2384</v>
      </c>
      <c r="G204" s="12">
        <v>2006</v>
      </c>
      <c r="H204" s="1" t="s">
        <v>10</v>
      </c>
      <c r="I204" s="7" t="s">
        <v>2730</v>
      </c>
    </row>
    <row r="205" spans="1:10" x14ac:dyDescent="0.3">
      <c r="A205" s="1">
        <v>201</v>
      </c>
      <c r="B205" s="1" t="s">
        <v>19</v>
      </c>
      <c r="C205" s="9" t="s">
        <v>2731</v>
      </c>
      <c r="D205" s="7" t="s">
        <v>13</v>
      </c>
      <c r="E205" s="7" t="s">
        <v>2383</v>
      </c>
      <c r="F205" s="7" t="s">
        <v>2384</v>
      </c>
      <c r="G205" s="12">
        <v>2007</v>
      </c>
      <c r="H205" s="1" t="s">
        <v>10</v>
      </c>
      <c r="I205" s="7" t="s">
        <v>2732</v>
      </c>
    </row>
    <row r="206" spans="1:10" x14ac:dyDescent="0.3">
      <c r="A206" s="1">
        <v>202</v>
      </c>
      <c r="B206" s="1" t="s">
        <v>19</v>
      </c>
      <c r="C206" s="9" t="s">
        <v>2733</v>
      </c>
      <c r="D206" s="7" t="s">
        <v>13</v>
      </c>
      <c r="E206" s="7" t="s">
        <v>2734</v>
      </c>
      <c r="F206" s="7" t="s">
        <v>139</v>
      </c>
      <c r="G206" s="12">
        <v>1998</v>
      </c>
      <c r="H206" s="1" t="s">
        <v>10</v>
      </c>
      <c r="I206" s="7" t="s">
        <v>2735</v>
      </c>
    </row>
    <row r="207" spans="1:10" x14ac:dyDescent="0.3">
      <c r="A207" s="1">
        <v>203</v>
      </c>
      <c r="B207" s="1" t="s">
        <v>19</v>
      </c>
      <c r="C207" s="9" t="s">
        <v>2736</v>
      </c>
      <c r="D207" s="7" t="s">
        <v>13</v>
      </c>
      <c r="E207" s="7" t="s">
        <v>2737</v>
      </c>
      <c r="F207" s="7" t="s">
        <v>27</v>
      </c>
      <c r="G207" s="12">
        <v>1987</v>
      </c>
      <c r="H207" s="1" t="s">
        <v>10</v>
      </c>
      <c r="I207" s="7" t="s">
        <v>2738</v>
      </c>
    </row>
    <row r="208" spans="1:10" x14ac:dyDescent="0.3">
      <c r="A208" s="1">
        <v>204</v>
      </c>
      <c r="B208" s="1" t="s">
        <v>19</v>
      </c>
      <c r="C208" s="9" t="s">
        <v>2739</v>
      </c>
      <c r="D208" s="7" t="s">
        <v>13</v>
      </c>
      <c r="E208" s="7" t="s">
        <v>2740</v>
      </c>
      <c r="F208" s="7" t="s">
        <v>139</v>
      </c>
      <c r="G208" s="12">
        <v>2005</v>
      </c>
      <c r="H208" s="1" t="s">
        <v>10</v>
      </c>
      <c r="I208" s="7" t="s">
        <v>2741</v>
      </c>
    </row>
    <row r="209" spans="1:10" x14ac:dyDescent="0.3">
      <c r="A209" s="1">
        <v>205</v>
      </c>
      <c r="B209" s="1" t="s">
        <v>19</v>
      </c>
      <c r="C209" s="9" t="s">
        <v>2742</v>
      </c>
      <c r="D209" s="7" t="s">
        <v>13</v>
      </c>
      <c r="E209" s="7" t="s">
        <v>2743</v>
      </c>
      <c r="F209" s="7" t="s">
        <v>31</v>
      </c>
      <c r="G209" s="12">
        <v>2003</v>
      </c>
      <c r="H209" s="1" t="s">
        <v>10</v>
      </c>
      <c r="I209" s="7" t="s">
        <v>2744</v>
      </c>
      <c r="J209" t="s">
        <v>2745</v>
      </c>
    </row>
    <row r="210" spans="1:10" x14ac:dyDescent="0.3">
      <c r="A210" s="1">
        <v>206</v>
      </c>
      <c r="B210" s="1" t="s">
        <v>19</v>
      </c>
      <c r="C210" s="9" t="s">
        <v>2746</v>
      </c>
      <c r="D210" s="7" t="s">
        <v>13</v>
      </c>
      <c r="E210" s="7" t="s">
        <v>2740</v>
      </c>
      <c r="F210" s="7" t="s">
        <v>139</v>
      </c>
      <c r="G210" s="12">
        <v>2006</v>
      </c>
      <c r="H210" s="1" t="s">
        <v>10</v>
      </c>
      <c r="I210" s="7" t="s">
        <v>2747</v>
      </c>
    </row>
    <row r="211" spans="1:10" x14ac:dyDescent="0.3">
      <c r="A211" s="1">
        <v>207</v>
      </c>
      <c r="B211" s="1" t="s">
        <v>19</v>
      </c>
      <c r="C211" s="9" t="s">
        <v>5358</v>
      </c>
      <c r="E211" s="7" t="s">
        <v>2308</v>
      </c>
      <c r="H211" s="1" t="s">
        <v>10</v>
      </c>
      <c r="I211" s="7" t="s">
        <v>5359</v>
      </c>
    </row>
    <row r="212" spans="1:10" x14ac:dyDescent="0.3">
      <c r="A212" s="1">
        <v>208</v>
      </c>
      <c r="B212" s="1" t="s">
        <v>19</v>
      </c>
      <c r="C212" s="9" t="s">
        <v>2748</v>
      </c>
      <c r="D212" s="7" t="s">
        <v>13</v>
      </c>
      <c r="E212" s="7" t="s">
        <v>2693</v>
      </c>
      <c r="F212" s="7" t="s">
        <v>15</v>
      </c>
      <c r="G212" s="12">
        <v>2015</v>
      </c>
      <c r="H212" s="1" t="s">
        <v>10</v>
      </c>
      <c r="I212" s="7" t="s">
        <v>159</v>
      </c>
      <c r="J212" s="7" t="s">
        <v>2749</v>
      </c>
    </row>
    <row r="213" spans="1:10" x14ac:dyDescent="0.3">
      <c r="A213" s="1">
        <v>209</v>
      </c>
      <c r="B213" s="1" t="s">
        <v>19</v>
      </c>
      <c r="C213" s="9" t="s">
        <v>2750</v>
      </c>
      <c r="D213" s="7" t="s">
        <v>13</v>
      </c>
      <c r="E213" s="7" t="s">
        <v>2751</v>
      </c>
      <c r="F213" s="7" t="s">
        <v>2752</v>
      </c>
      <c r="G213" s="12">
        <v>1984</v>
      </c>
      <c r="H213" s="1" t="s">
        <v>18</v>
      </c>
      <c r="I213" s="7" t="s">
        <v>2754</v>
      </c>
      <c r="J213" t="s">
        <v>2753</v>
      </c>
    </row>
    <row r="214" spans="1:10" x14ac:dyDescent="0.3">
      <c r="A214" s="1">
        <v>210</v>
      </c>
      <c r="B214" s="1" t="s">
        <v>19</v>
      </c>
      <c r="C214" s="9" t="s">
        <v>2755</v>
      </c>
      <c r="D214" s="7" t="s">
        <v>13</v>
      </c>
      <c r="E214" s="7" t="s">
        <v>2756</v>
      </c>
      <c r="F214" s="7" t="s">
        <v>2757</v>
      </c>
      <c r="G214" s="12">
        <v>2008</v>
      </c>
      <c r="H214" s="1" t="s">
        <v>10</v>
      </c>
      <c r="I214" s="7" t="s">
        <v>2758</v>
      </c>
      <c r="J214" s="7" t="s">
        <v>2759</v>
      </c>
    </row>
    <row r="215" spans="1:10" x14ac:dyDescent="0.3">
      <c r="A215" s="1">
        <v>211</v>
      </c>
      <c r="B215" s="1" t="s">
        <v>19</v>
      </c>
      <c r="C215" s="9" t="s">
        <v>2760</v>
      </c>
      <c r="D215" s="7" t="s">
        <v>13</v>
      </c>
      <c r="E215" s="7" t="s">
        <v>2761</v>
      </c>
      <c r="F215" s="7" t="s">
        <v>244</v>
      </c>
      <c r="G215" s="12">
        <v>2012</v>
      </c>
      <c r="H215" s="1" t="s">
        <v>10</v>
      </c>
      <c r="I215" s="7" t="s">
        <v>2762</v>
      </c>
      <c r="J215" s="7" t="s">
        <v>2763</v>
      </c>
    </row>
    <row r="216" spans="1:10" x14ac:dyDescent="0.3">
      <c r="A216" s="1">
        <v>212</v>
      </c>
      <c r="B216" s="1" t="s">
        <v>19</v>
      </c>
      <c r="C216" s="9" t="s">
        <v>2764</v>
      </c>
      <c r="D216" s="7" t="s">
        <v>13</v>
      </c>
      <c r="E216" s="7" t="s">
        <v>2761</v>
      </c>
      <c r="F216" s="7" t="s">
        <v>244</v>
      </c>
      <c r="G216" s="12">
        <v>2012</v>
      </c>
      <c r="H216" s="1" t="s">
        <v>10</v>
      </c>
      <c r="I216" s="7" t="s">
        <v>2765</v>
      </c>
      <c r="J216" s="7" t="s">
        <v>2763</v>
      </c>
    </row>
    <row r="217" spans="1:10" x14ac:dyDescent="0.3">
      <c r="A217" s="1">
        <v>213</v>
      </c>
      <c r="B217" s="1" t="s">
        <v>19</v>
      </c>
      <c r="C217" s="9" t="s">
        <v>2766</v>
      </c>
      <c r="D217" s="7" t="s">
        <v>13</v>
      </c>
      <c r="E217" s="7" t="s">
        <v>2767</v>
      </c>
      <c r="F217" s="7" t="s">
        <v>2770</v>
      </c>
      <c r="G217" s="12">
        <v>1989</v>
      </c>
      <c r="H217" s="1" t="s">
        <v>18</v>
      </c>
      <c r="I217" s="7" t="s">
        <v>2768</v>
      </c>
      <c r="J217" s="7" t="s">
        <v>2769</v>
      </c>
    </row>
    <row r="218" spans="1:10" x14ac:dyDescent="0.3">
      <c r="A218" s="1">
        <v>214</v>
      </c>
      <c r="B218" s="1" t="s">
        <v>19</v>
      </c>
      <c r="C218" s="9" t="s">
        <v>2771</v>
      </c>
      <c r="D218" s="7" t="s">
        <v>13</v>
      </c>
      <c r="E218" s="7" t="s">
        <v>2772</v>
      </c>
      <c r="F218" s="7" t="s">
        <v>2773</v>
      </c>
      <c r="G218" s="12">
        <v>1993</v>
      </c>
      <c r="H218" s="1" t="s">
        <v>10</v>
      </c>
      <c r="I218" s="7" t="s">
        <v>2774</v>
      </c>
      <c r="J218" s="7" t="s">
        <v>29</v>
      </c>
    </row>
    <row r="219" spans="1:10" x14ac:dyDescent="0.3">
      <c r="A219" s="1">
        <v>215</v>
      </c>
      <c r="B219" s="1" t="s">
        <v>19</v>
      </c>
      <c r="C219" s="9" t="s">
        <v>2777</v>
      </c>
      <c r="D219" s="7" t="s">
        <v>13</v>
      </c>
      <c r="E219" s="7" t="s">
        <v>2778</v>
      </c>
      <c r="F219" s="7" t="s">
        <v>2783</v>
      </c>
      <c r="G219" s="12">
        <v>1942</v>
      </c>
      <c r="H219" s="1" t="s">
        <v>24</v>
      </c>
      <c r="I219" s="7" t="s">
        <v>159</v>
      </c>
      <c r="J219" s="7" t="s">
        <v>2784</v>
      </c>
    </row>
    <row r="220" spans="1:10" x14ac:dyDescent="0.3">
      <c r="A220" s="1">
        <v>216</v>
      </c>
      <c r="B220" s="1" t="s">
        <v>19</v>
      </c>
      <c r="C220" s="9" t="s">
        <v>5360</v>
      </c>
      <c r="D220" s="7" t="s">
        <v>13</v>
      </c>
      <c r="E220" s="7" t="s">
        <v>5361</v>
      </c>
      <c r="F220" s="7" t="s">
        <v>5362</v>
      </c>
      <c r="G220" s="12">
        <v>1996</v>
      </c>
      <c r="H220" s="1" t="s">
        <v>10</v>
      </c>
      <c r="I220" s="7" t="s">
        <v>5363</v>
      </c>
      <c r="J220" s="7" t="s">
        <v>5364</v>
      </c>
    </row>
    <row r="221" spans="1:10" x14ac:dyDescent="0.3">
      <c r="A221" s="1">
        <v>217</v>
      </c>
      <c r="B221" s="1" t="s">
        <v>19</v>
      </c>
      <c r="C221" s="9" t="s">
        <v>2786</v>
      </c>
      <c r="D221" s="7" t="s">
        <v>13</v>
      </c>
      <c r="E221" s="7" t="s">
        <v>2787</v>
      </c>
      <c r="F221" s="7" t="s">
        <v>2790</v>
      </c>
      <c r="G221" s="12">
        <v>1966</v>
      </c>
      <c r="H221" s="1" t="s">
        <v>10</v>
      </c>
      <c r="I221" s="7" t="s">
        <v>159</v>
      </c>
      <c r="J221" s="7" t="s">
        <v>2791</v>
      </c>
    </row>
    <row r="222" spans="1:10" x14ac:dyDescent="0.3">
      <c r="A222" s="1">
        <v>218</v>
      </c>
      <c r="B222" s="1" t="s">
        <v>19</v>
      </c>
      <c r="C222" s="9" t="s">
        <v>2794</v>
      </c>
      <c r="D222" s="7" t="s">
        <v>13</v>
      </c>
      <c r="E222" s="7" t="s">
        <v>2792</v>
      </c>
      <c r="F222" s="7" t="s">
        <v>2793</v>
      </c>
      <c r="G222" s="12">
        <v>1997</v>
      </c>
      <c r="H222" s="1" t="s">
        <v>10</v>
      </c>
      <c r="I222" s="7" t="s">
        <v>2795</v>
      </c>
      <c r="J222" s="7" t="s">
        <v>2796</v>
      </c>
    </row>
    <row r="223" spans="1:10" x14ac:dyDescent="0.3">
      <c r="A223" s="1">
        <v>219</v>
      </c>
      <c r="B223" s="1" t="s">
        <v>19</v>
      </c>
      <c r="C223" s="9" t="s">
        <v>2797</v>
      </c>
      <c r="D223" s="7" t="s">
        <v>13</v>
      </c>
      <c r="E223" s="7" t="s">
        <v>2779</v>
      </c>
      <c r="F223" s="7" t="s">
        <v>2799</v>
      </c>
      <c r="G223" s="12">
        <v>2006</v>
      </c>
      <c r="H223" s="1" t="s">
        <v>10</v>
      </c>
      <c r="I223" s="7" t="s">
        <v>2800</v>
      </c>
    </row>
    <row r="224" spans="1:10" x14ac:dyDescent="0.3">
      <c r="A224" s="1">
        <v>220</v>
      </c>
      <c r="B224" s="1" t="s">
        <v>19</v>
      </c>
      <c r="C224" s="9" t="s">
        <v>2801</v>
      </c>
      <c r="D224" s="7" t="s">
        <v>13</v>
      </c>
      <c r="E224" s="7" t="s">
        <v>2802</v>
      </c>
      <c r="F224" s="7" t="s">
        <v>22</v>
      </c>
      <c r="G224" s="12">
        <v>2007</v>
      </c>
      <c r="H224" s="1" t="s">
        <v>10</v>
      </c>
      <c r="I224" s="7" t="s">
        <v>159</v>
      </c>
      <c r="J224" s="7" t="s">
        <v>2803</v>
      </c>
    </row>
    <row r="225" spans="1:10" x14ac:dyDescent="0.3">
      <c r="A225" s="1">
        <v>221</v>
      </c>
      <c r="B225" s="1" t="s">
        <v>19</v>
      </c>
      <c r="C225" s="9" t="s">
        <v>2804</v>
      </c>
      <c r="D225" s="7" t="s">
        <v>13</v>
      </c>
      <c r="E225" s="7" t="s">
        <v>2805</v>
      </c>
      <c r="F225" s="7" t="s">
        <v>31</v>
      </c>
      <c r="G225" s="12">
        <v>1948</v>
      </c>
      <c r="H225" s="1" t="s">
        <v>18</v>
      </c>
      <c r="I225" s="7" t="s">
        <v>159</v>
      </c>
    </row>
    <row r="226" spans="1:10" x14ac:dyDescent="0.3">
      <c r="A226" s="1">
        <v>222</v>
      </c>
      <c r="B226" s="1" t="s">
        <v>19</v>
      </c>
      <c r="C226" s="9" t="s">
        <v>2806</v>
      </c>
      <c r="D226" s="7" t="s">
        <v>13</v>
      </c>
      <c r="E226" s="7" t="s">
        <v>2807</v>
      </c>
      <c r="F226" s="7" t="s">
        <v>2808</v>
      </c>
      <c r="G226" s="12">
        <v>1909</v>
      </c>
      <c r="H226" s="1" t="s">
        <v>10</v>
      </c>
      <c r="I226" s="7" t="s">
        <v>159</v>
      </c>
    </row>
    <row r="227" spans="1:10" x14ac:dyDescent="0.3">
      <c r="A227" s="1">
        <v>223</v>
      </c>
      <c r="B227" s="1" t="s">
        <v>19</v>
      </c>
      <c r="C227" s="9" t="s">
        <v>2809</v>
      </c>
      <c r="D227" s="7" t="s">
        <v>13</v>
      </c>
      <c r="E227" s="7" t="s">
        <v>2810</v>
      </c>
      <c r="F227" s="7" t="s">
        <v>105</v>
      </c>
      <c r="G227" s="12">
        <v>1963</v>
      </c>
      <c r="H227" s="1" t="s">
        <v>18</v>
      </c>
      <c r="I227" s="7" t="s">
        <v>2812</v>
      </c>
      <c r="J227" t="s">
        <v>2811</v>
      </c>
    </row>
    <row r="228" spans="1:10" x14ac:dyDescent="0.3">
      <c r="A228" s="1">
        <v>224</v>
      </c>
      <c r="B228" s="1" t="s">
        <v>19</v>
      </c>
      <c r="C228" s="9" t="s">
        <v>2813</v>
      </c>
      <c r="D228" s="7" t="s">
        <v>13</v>
      </c>
      <c r="E228" s="7" t="s">
        <v>2788</v>
      </c>
      <c r="F228" s="7" t="s">
        <v>40</v>
      </c>
      <c r="G228" s="12">
        <v>1993</v>
      </c>
      <c r="H228" s="1" t="s">
        <v>10</v>
      </c>
      <c r="I228" s="7" t="s">
        <v>2815</v>
      </c>
      <c r="J228" t="s">
        <v>2814</v>
      </c>
    </row>
    <row r="229" spans="1:10" x14ac:dyDescent="0.3">
      <c r="A229" s="1">
        <v>225</v>
      </c>
      <c r="B229" s="1" t="s">
        <v>19</v>
      </c>
      <c r="C229" s="9" t="s">
        <v>2816</v>
      </c>
      <c r="D229" s="7" t="s">
        <v>13</v>
      </c>
      <c r="E229" s="7" t="s">
        <v>2817</v>
      </c>
      <c r="F229" s="7" t="s">
        <v>2818</v>
      </c>
      <c r="G229" s="12">
        <v>2004</v>
      </c>
      <c r="H229" s="1" t="s">
        <v>10</v>
      </c>
      <c r="I229" s="7" t="s">
        <v>2820</v>
      </c>
      <c r="J229" t="s">
        <v>2819</v>
      </c>
    </row>
    <row r="230" spans="1:10" x14ac:dyDescent="0.3">
      <c r="A230" s="1">
        <v>226</v>
      </c>
      <c r="B230" s="1" t="s">
        <v>19</v>
      </c>
      <c r="C230" s="9" t="s">
        <v>2821</v>
      </c>
      <c r="D230" s="7" t="s">
        <v>13</v>
      </c>
      <c r="E230" s="7" t="s">
        <v>2780</v>
      </c>
      <c r="F230" s="7" t="s">
        <v>83</v>
      </c>
      <c r="G230" s="12">
        <v>1968</v>
      </c>
      <c r="H230" s="1" t="s">
        <v>10</v>
      </c>
      <c r="I230" s="7" t="s">
        <v>2822</v>
      </c>
    </row>
    <row r="231" spans="1:10" x14ac:dyDescent="0.3">
      <c r="A231" s="1">
        <v>227</v>
      </c>
      <c r="B231" s="1" t="s">
        <v>19</v>
      </c>
      <c r="C231" s="9" t="s">
        <v>2823</v>
      </c>
      <c r="D231" s="7" t="s">
        <v>13</v>
      </c>
      <c r="E231" s="7" t="s">
        <v>49</v>
      </c>
      <c r="F231" s="7" t="s">
        <v>50</v>
      </c>
      <c r="G231" s="12">
        <v>1993</v>
      </c>
      <c r="H231" s="1" t="s">
        <v>10</v>
      </c>
      <c r="I231" s="7" t="s">
        <v>2824</v>
      </c>
      <c r="J231" s="7" t="s">
        <v>29</v>
      </c>
    </row>
    <row r="232" spans="1:10" x14ac:dyDescent="0.3">
      <c r="A232" s="1">
        <v>228</v>
      </c>
      <c r="B232" s="1" t="s">
        <v>19</v>
      </c>
      <c r="C232" s="9" t="s">
        <v>2798</v>
      </c>
      <c r="D232" s="7" t="s">
        <v>13</v>
      </c>
      <c r="E232" s="7" t="s">
        <v>2789</v>
      </c>
      <c r="F232" s="7" t="s">
        <v>2828</v>
      </c>
      <c r="G232" s="12">
        <v>2014</v>
      </c>
      <c r="H232" s="1" t="s">
        <v>10</v>
      </c>
      <c r="I232" s="7" t="s">
        <v>2830</v>
      </c>
      <c r="J232" t="s">
        <v>2829</v>
      </c>
    </row>
    <row r="233" spans="1:10" x14ac:dyDescent="0.3">
      <c r="A233" s="1">
        <v>229</v>
      </c>
      <c r="B233" s="1" t="s">
        <v>19</v>
      </c>
      <c r="C233" s="9" t="s">
        <v>2831</v>
      </c>
      <c r="D233" s="7" t="s">
        <v>13</v>
      </c>
      <c r="E233" s="7" t="s">
        <v>2827</v>
      </c>
      <c r="F233" s="7" t="s">
        <v>2832</v>
      </c>
      <c r="G233" s="12">
        <v>1961</v>
      </c>
      <c r="I233" s="7" t="s">
        <v>159</v>
      </c>
      <c r="J233" s="7" t="s">
        <v>2833</v>
      </c>
    </row>
    <row r="234" spans="1:10" x14ac:dyDescent="0.3">
      <c r="A234" s="1">
        <v>230</v>
      </c>
      <c r="B234" s="1" t="s">
        <v>19</v>
      </c>
      <c r="C234" s="9" t="s">
        <v>2834</v>
      </c>
      <c r="D234" s="7" t="s">
        <v>13</v>
      </c>
      <c r="E234" s="7" t="s">
        <v>44</v>
      </c>
      <c r="F234" s="7" t="s">
        <v>45</v>
      </c>
      <c r="G234" s="12">
        <v>2005</v>
      </c>
      <c r="H234" s="1" t="s">
        <v>10</v>
      </c>
      <c r="I234" s="7" t="s">
        <v>2835</v>
      </c>
    </row>
    <row r="235" spans="1:10" x14ac:dyDescent="0.3">
      <c r="A235" s="1">
        <v>231</v>
      </c>
      <c r="B235" s="1" t="s">
        <v>19</v>
      </c>
      <c r="C235" s="9" t="s">
        <v>2836</v>
      </c>
      <c r="D235" s="7" t="s">
        <v>13</v>
      </c>
      <c r="E235" s="7" t="s">
        <v>44</v>
      </c>
      <c r="F235" s="7" t="s">
        <v>45</v>
      </c>
      <c r="G235" s="12">
        <v>2008</v>
      </c>
      <c r="H235" s="1" t="s">
        <v>10</v>
      </c>
      <c r="I235" s="7" t="s">
        <v>2837</v>
      </c>
    </row>
    <row r="236" spans="1:10" x14ac:dyDescent="0.3">
      <c r="A236" s="1">
        <v>232</v>
      </c>
      <c r="B236" s="1" t="s">
        <v>19</v>
      </c>
      <c r="C236" s="9" t="s">
        <v>2838</v>
      </c>
      <c r="D236" s="7" t="s">
        <v>13</v>
      </c>
      <c r="E236" s="7" t="s">
        <v>2781</v>
      </c>
      <c r="F236" s="7" t="s">
        <v>22</v>
      </c>
      <c r="G236" s="12">
        <v>1999</v>
      </c>
      <c r="H236" s="1" t="s">
        <v>10</v>
      </c>
      <c r="I236" s="7" t="s">
        <v>2839</v>
      </c>
    </row>
    <row r="237" spans="1:10" x14ac:dyDescent="0.3">
      <c r="A237" s="1">
        <v>233</v>
      </c>
      <c r="B237" s="1" t="s">
        <v>19</v>
      </c>
      <c r="C237" s="9" t="s">
        <v>2840</v>
      </c>
      <c r="D237" s="7" t="s">
        <v>13</v>
      </c>
      <c r="E237" s="7" t="s">
        <v>2782</v>
      </c>
      <c r="F237" s="7" t="s">
        <v>2841</v>
      </c>
      <c r="G237" s="12">
        <v>2007</v>
      </c>
      <c r="H237" s="1" t="s">
        <v>10</v>
      </c>
      <c r="I237" s="7" t="s">
        <v>2842</v>
      </c>
    </row>
    <row r="238" spans="1:10" x14ac:dyDescent="0.3">
      <c r="A238" s="1">
        <v>234</v>
      </c>
      <c r="B238" s="1" t="s">
        <v>19</v>
      </c>
      <c r="C238" s="9" t="s">
        <v>2825</v>
      </c>
      <c r="D238" s="7" t="s">
        <v>13</v>
      </c>
      <c r="E238" s="7" t="s">
        <v>2843</v>
      </c>
      <c r="F238" s="7" t="s">
        <v>2789</v>
      </c>
      <c r="G238" s="12">
        <v>1993</v>
      </c>
      <c r="H238" s="1" t="s">
        <v>18</v>
      </c>
      <c r="I238" s="7" t="s">
        <v>2845</v>
      </c>
      <c r="J238" t="s">
        <v>2844</v>
      </c>
    </row>
    <row r="239" spans="1:10" x14ac:dyDescent="0.3">
      <c r="A239" s="1">
        <v>235</v>
      </c>
      <c r="B239" s="1" t="s">
        <v>19</v>
      </c>
      <c r="C239" s="9" t="s">
        <v>2825</v>
      </c>
      <c r="D239" s="7" t="s">
        <v>13</v>
      </c>
      <c r="E239" s="7" t="s">
        <v>2843</v>
      </c>
      <c r="F239" s="7" t="s">
        <v>2789</v>
      </c>
      <c r="G239" s="12">
        <v>1984</v>
      </c>
      <c r="H239" s="1" t="s">
        <v>10</v>
      </c>
      <c r="I239" s="7" t="s">
        <v>2846</v>
      </c>
      <c r="J239" t="s">
        <v>2844</v>
      </c>
    </row>
    <row r="240" spans="1:10" x14ac:dyDescent="0.3">
      <c r="A240" s="1">
        <v>236</v>
      </c>
      <c r="B240" s="1" t="s">
        <v>19</v>
      </c>
      <c r="C240" s="9" t="s">
        <v>2826</v>
      </c>
      <c r="D240" s="7" t="s">
        <v>13</v>
      </c>
      <c r="E240" s="7" t="s">
        <v>58</v>
      </c>
      <c r="F240" s="7" t="s">
        <v>59</v>
      </c>
      <c r="G240" s="12">
        <v>1995</v>
      </c>
      <c r="H240" s="1" t="s">
        <v>10</v>
      </c>
      <c r="I240" s="7" t="s">
        <v>2847</v>
      </c>
    </row>
    <row r="241" spans="1:10" x14ac:dyDescent="0.3">
      <c r="A241" s="1">
        <v>237</v>
      </c>
      <c r="B241" s="1" t="s">
        <v>19</v>
      </c>
      <c r="C241" s="9" t="s">
        <v>2848</v>
      </c>
      <c r="D241" s="7" t="s">
        <v>13</v>
      </c>
      <c r="E241" s="7" t="s">
        <v>2849</v>
      </c>
      <c r="F241" s="7" t="s">
        <v>45</v>
      </c>
      <c r="G241" s="12">
        <v>1993</v>
      </c>
      <c r="H241" s="1" t="s">
        <v>10</v>
      </c>
      <c r="I241" s="7" t="s">
        <v>2850</v>
      </c>
      <c r="J241" s="7" t="s">
        <v>2851</v>
      </c>
    </row>
    <row r="242" spans="1:10" x14ac:dyDescent="0.3">
      <c r="A242" s="1">
        <v>238</v>
      </c>
      <c r="B242" s="1" t="s">
        <v>19</v>
      </c>
      <c r="C242" s="9" t="s">
        <v>2852</v>
      </c>
      <c r="D242" s="7" t="s">
        <v>13</v>
      </c>
      <c r="E242" s="7" t="s">
        <v>2853</v>
      </c>
      <c r="F242" s="7" t="s">
        <v>2683</v>
      </c>
      <c r="G242" s="12">
        <v>2018</v>
      </c>
      <c r="H242" s="1" t="s">
        <v>10</v>
      </c>
      <c r="I242" s="7" t="s">
        <v>2855</v>
      </c>
      <c r="J242" t="s">
        <v>2854</v>
      </c>
    </row>
    <row r="243" spans="1:10" x14ac:dyDescent="0.3">
      <c r="A243" s="1">
        <v>239</v>
      </c>
      <c r="B243" s="1" t="s">
        <v>19</v>
      </c>
      <c r="C243" s="9" t="s">
        <v>2860</v>
      </c>
      <c r="D243" s="7" t="s">
        <v>13</v>
      </c>
      <c r="E243" s="7" t="s">
        <v>2856</v>
      </c>
      <c r="F243" s="7" t="s">
        <v>2857</v>
      </c>
      <c r="G243" s="12">
        <v>1981</v>
      </c>
      <c r="I243" s="7" t="s">
        <v>2858</v>
      </c>
      <c r="J243" s="7" t="s">
        <v>2859</v>
      </c>
    </row>
    <row r="244" spans="1:10" x14ac:dyDescent="0.3">
      <c r="A244" s="1">
        <v>240</v>
      </c>
      <c r="B244" s="1" t="s">
        <v>19</v>
      </c>
      <c r="C244" s="9" t="s">
        <v>2861</v>
      </c>
      <c r="D244" s="7" t="s">
        <v>13</v>
      </c>
      <c r="E244" s="7" t="s">
        <v>2856</v>
      </c>
      <c r="F244" s="7" t="s">
        <v>2857</v>
      </c>
      <c r="G244" s="12">
        <v>1982</v>
      </c>
      <c r="I244" s="7" t="s">
        <v>2862</v>
      </c>
      <c r="J244" s="7" t="s">
        <v>2859</v>
      </c>
    </row>
    <row r="245" spans="1:10" x14ac:dyDescent="0.3">
      <c r="A245" s="1">
        <v>241</v>
      </c>
      <c r="B245" s="1" t="s">
        <v>19</v>
      </c>
      <c r="C245" s="9" t="s">
        <v>2863</v>
      </c>
      <c r="D245" s="7" t="s">
        <v>13</v>
      </c>
      <c r="E245" s="7" t="s">
        <v>2864</v>
      </c>
      <c r="F245" s="7" t="s">
        <v>2865</v>
      </c>
      <c r="G245" s="12">
        <v>1926</v>
      </c>
      <c r="H245" s="1" t="s">
        <v>10</v>
      </c>
      <c r="I245" s="7" t="s">
        <v>159</v>
      </c>
    </row>
    <row r="246" spans="1:10" x14ac:dyDescent="0.3">
      <c r="A246" s="1">
        <v>242</v>
      </c>
      <c r="B246" s="1" t="s">
        <v>19</v>
      </c>
      <c r="C246" s="9" t="s">
        <v>2866</v>
      </c>
      <c r="E246" s="7" t="s">
        <v>2308</v>
      </c>
      <c r="G246" s="12">
        <v>1941</v>
      </c>
      <c r="I246" s="7" t="s">
        <v>159</v>
      </c>
    </row>
    <row r="247" spans="1:10" x14ac:dyDescent="0.3">
      <c r="A247" s="1">
        <v>243</v>
      </c>
      <c r="B247" s="1" t="s">
        <v>19</v>
      </c>
      <c r="C247" s="9" t="s">
        <v>2867</v>
      </c>
      <c r="E247" s="7" t="s">
        <v>2308</v>
      </c>
      <c r="G247" s="12" t="s">
        <v>2868</v>
      </c>
      <c r="I247" s="7" t="s">
        <v>159</v>
      </c>
    </row>
    <row r="248" spans="1:10" x14ac:dyDescent="0.3">
      <c r="A248" s="1">
        <v>244</v>
      </c>
      <c r="B248" s="1" t="s">
        <v>19</v>
      </c>
      <c r="C248" s="9" t="s">
        <v>2869</v>
      </c>
      <c r="E248" s="7" t="s">
        <v>2308</v>
      </c>
      <c r="G248" s="12">
        <v>2017</v>
      </c>
      <c r="I248" s="7" t="s">
        <v>2870</v>
      </c>
      <c r="J248" t="s">
        <v>2871</v>
      </c>
    </row>
    <row r="249" spans="1:10" x14ac:dyDescent="0.3">
      <c r="A249" s="1">
        <v>245</v>
      </c>
      <c r="B249" s="1" t="s">
        <v>19</v>
      </c>
      <c r="C249" s="9" t="s">
        <v>2872</v>
      </c>
      <c r="D249" s="7" t="s">
        <v>13</v>
      </c>
      <c r="E249" s="7" t="s">
        <v>2873</v>
      </c>
      <c r="F249" s="7" t="s">
        <v>2874</v>
      </c>
      <c r="G249" s="12">
        <v>1964</v>
      </c>
      <c r="H249" s="1" t="s">
        <v>10</v>
      </c>
      <c r="I249" s="7" t="s">
        <v>159</v>
      </c>
      <c r="J249" s="7" t="s">
        <v>2888</v>
      </c>
    </row>
    <row r="250" spans="1:10" x14ac:dyDescent="0.3">
      <c r="A250" s="1">
        <v>246</v>
      </c>
      <c r="B250" s="1" t="s">
        <v>19</v>
      </c>
      <c r="C250" s="9" t="s">
        <v>2879</v>
      </c>
      <c r="D250" s="7" t="s">
        <v>13</v>
      </c>
      <c r="E250" s="7" t="s">
        <v>2873</v>
      </c>
      <c r="F250" s="7" t="s">
        <v>2874</v>
      </c>
      <c r="G250" s="12">
        <v>1965</v>
      </c>
      <c r="H250" s="1" t="s">
        <v>10</v>
      </c>
      <c r="I250" s="7" t="s">
        <v>2880</v>
      </c>
      <c r="J250" s="7" t="s">
        <v>2888</v>
      </c>
    </row>
    <row r="251" spans="1:10" x14ac:dyDescent="0.3">
      <c r="A251" s="1">
        <v>247</v>
      </c>
      <c r="B251" s="1" t="s">
        <v>19</v>
      </c>
      <c r="C251" s="9" t="s">
        <v>2881</v>
      </c>
      <c r="D251" s="7" t="s">
        <v>13</v>
      </c>
      <c r="E251" s="7" t="s">
        <v>2882</v>
      </c>
      <c r="F251" s="7" t="s">
        <v>2883</v>
      </c>
      <c r="G251" s="12">
        <v>1993</v>
      </c>
      <c r="H251" s="1" t="s">
        <v>10</v>
      </c>
      <c r="I251" s="7" t="s">
        <v>2884</v>
      </c>
      <c r="J251" s="7" t="s">
        <v>2885</v>
      </c>
    </row>
    <row r="252" spans="1:10" x14ac:dyDescent="0.3">
      <c r="A252" s="1">
        <v>248</v>
      </c>
      <c r="B252" s="1" t="s">
        <v>19</v>
      </c>
      <c r="C252" s="9" t="s">
        <v>2886</v>
      </c>
      <c r="E252" s="7" t="s">
        <v>2308</v>
      </c>
      <c r="G252" s="12">
        <v>2017</v>
      </c>
      <c r="H252" s="1" t="s">
        <v>10</v>
      </c>
      <c r="I252" s="7" t="s">
        <v>159</v>
      </c>
      <c r="J252" s="7" t="s">
        <v>2887</v>
      </c>
    </row>
    <row r="253" spans="1:10" x14ac:dyDescent="0.3">
      <c r="A253" s="1">
        <v>249</v>
      </c>
      <c r="B253" s="1" t="s">
        <v>19</v>
      </c>
      <c r="C253" s="9" t="s">
        <v>2889</v>
      </c>
      <c r="D253" s="7" t="s">
        <v>13</v>
      </c>
      <c r="E253" s="7" t="s">
        <v>2873</v>
      </c>
      <c r="F253" s="7" t="s">
        <v>2890</v>
      </c>
      <c r="G253" s="12">
        <v>1966</v>
      </c>
      <c r="H253" s="1" t="s">
        <v>10</v>
      </c>
      <c r="I253" s="7" t="s">
        <v>2891</v>
      </c>
      <c r="J253" s="7" t="s">
        <v>2892</v>
      </c>
    </row>
    <row r="254" spans="1:10" x14ac:dyDescent="0.3">
      <c r="A254" s="1">
        <v>250</v>
      </c>
      <c r="B254" s="1" t="s">
        <v>19</v>
      </c>
      <c r="C254" s="9" t="s">
        <v>2893</v>
      </c>
      <c r="D254" s="7" t="s">
        <v>13</v>
      </c>
      <c r="E254" s="7" t="s">
        <v>2628</v>
      </c>
      <c r="F254" s="7" t="s">
        <v>83</v>
      </c>
      <c r="G254" s="12">
        <v>2014</v>
      </c>
      <c r="H254" s="1" t="s">
        <v>10</v>
      </c>
      <c r="I254" s="7" t="s">
        <v>2638</v>
      </c>
      <c r="J254" s="7" t="s">
        <v>2907</v>
      </c>
    </row>
    <row r="255" spans="1:10" x14ac:dyDescent="0.3">
      <c r="A255" s="1">
        <v>251</v>
      </c>
      <c r="B255" s="1" t="s">
        <v>19</v>
      </c>
      <c r="C255" s="9" t="s">
        <v>2894</v>
      </c>
      <c r="D255" s="7" t="s">
        <v>13</v>
      </c>
      <c r="E255" s="7" t="s">
        <v>2895</v>
      </c>
      <c r="F255" s="7" t="s">
        <v>2896</v>
      </c>
      <c r="G255" s="12">
        <v>1996</v>
      </c>
      <c r="H255" s="1" t="s">
        <v>10</v>
      </c>
      <c r="I255" s="7" t="s">
        <v>2897</v>
      </c>
      <c r="J255" s="7" t="s">
        <v>29</v>
      </c>
    </row>
    <row r="256" spans="1:10" x14ac:dyDescent="0.3">
      <c r="A256" s="1">
        <v>252</v>
      </c>
      <c r="B256" s="1" t="s">
        <v>19</v>
      </c>
      <c r="C256" s="9" t="s">
        <v>2898</v>
      </c>
      <c r="D256" s="7" t="s">
        <v>13</v>
      </c>
      <c r="E256" s="7" t="s">
        <v>2899</v>
      </c>
      <c r="F256" s="7" t="s">
        <v>2902</v>
      </c>
      <c r="G256" s="12">
        <v>1995</v>
      </c>
      <c r="H256" s="1" t="s">
        <v>10</v>
      </c>
      <c r="I256" s="7" t="s">
        <v>2904</v>
      </c>
      <c r="J256" s="7" t="s">
        <v>2903</v>
      </c>
    </row>
    <row r="257" spans="1:10" x14ac:dyDescent="0.3">
      <c r="A257" s="1">
        <v>253</v>
      </c>
      <c r="B257" s="1" t="s">
        <v>11</v>
      </c>
      <c r="C257" s="9" t="s">
        <v>2634</v>
      </c>
      <c r="D257" s="7" t="s">
        <v>13</v>
      </c>
      <c r="E257" s="7" t="s">
        <v>3997</v>
      </c>
      <c r="F257" s="7" t="s">
        <v>4001</v>
      </c>
      <c r="G257" s="12">
        <v>1993</v>
      </c>
      <c r="H257" s="1" t="s">
        <v>10</v>
      </c>
      <c r="I257" s="7" t="s">
        <v>5365</v>
      </c>
      <c r="J257" s="7" t="s">
        <v>5366</v>
      </c>
    </row>
    <row r="258" spans="1:10" x14ac:dyDescent="0.3">
      <c r="A258" s="1">
        <v>254</v>
      </c>
      <c r="B258" s="1" t="s">
        <v>19</v>
      </c>
      <c r="C258" s="9" t="s">
        <v>5408</v>
      </c>
      <c r="D258" s="7" t="s">
        <v>13</v>
      </c>
      <c r="E258" s="7" t="s">
        <v>5409</v>
      </c>
      <c r="F258" s="7" t="s">
        <v>2347</v>
      </c>
      <c r="G258" s="12">
        <v>1995</v>
      </c>
      <c r="H258" s="1" t="s">
        <v>10</v>
      </c>
      <c r="I258" s="7"/>
      <c r="J258" s="7" t="s">
        <v>2918</v>
      </c>
    </row>
    <row r="259" spans="1:10" x14ac:dyDescent="0.3">
      <c r="A259" s="1">
        <v>255</v>
      </c>
      <c r="B259" s="1" t="s">
        <v>2691</v>
      </c>
      <c r="C259" s="9" t="s">
        <v>5410</v>
      </c>
      <c r="E259" s="7" t="s">
        <v>2308</v>
      </c>
      <c r="G259" s="12">
        <v>1975</v>
      </c>
      <c r="H259" s="1" t="s">
        <v>10</v>
      </c>
      <c r="I259" s="7"/>
      <c r="J259" s="7" t="s">
        <v>5411</v>
      </c>
    </row>
    <row r="260" spans="1:10" x14ac:dyDescent="0.3">
      <c r="A260" s="1">
        <v>256</v>
      </c>
      <c r="B260" s="1" t="s">
        <v>19</v>
      </c>
      <c r="C260" s="9" t="s">
        <v>2910</v>
      </c>
      <c r="D260" s="7" t="s">
        <v>13</v>
      </c>
      <c r="E260" s="7" t="s">
        <v>2911</v>
      </c>
      <c r="F260" s="7" t="s">
        <v>27</v>
      </c>
      <c r="G260" s="12">
        <v>1997</v>
      </c>
      <c r="H260" s="1" t="s">
        <v>10</v>
      </c>
      <c r="I260" s="7" t="s">
        <v>2912</v>
      </c>
    </row>
    <row r="261" spans="1:10" x14ac:dyDescent="0.3">
      <c r="A261" s="1">
        <v>257</v>
      </c>
      <c r="B261" s="1" t="s">
        <v>2691</v>
      </c>
      <c r="C261" s="9" t="s">
        <v>5412</v>
      </c>
      <c r="E261" s="7" t="s">
        <v>2308</v>
      </c>
      <c r="G261" s="12">
        <v>1979</v>
      </c>
      <c r="H261" s="1" t="s">
        <v>10</v>
      </c>
      <c r="I261" s="7"/>
      <c r="J261" s="7" t="s">
        <v>5413</v>
      </c>
    </row>
    <row r="262" spans="1:10" x14ac:dyDescent="0.3">
      <c r="A262" s="1">
        <v>258</v>
      </c>
      <c r="B262" s="1" t="s">
        <v>19</v>
      </c>
      <c r="C262" s="9" t="s">
        <v>5414</v>
      </c>
      <c r="D262" s="7" t="s">
        <v>13</v>
      </c>
      <c r="E262" s="7" t="s">
        <v>5409</v>
      </c>
      <c r="F262" s="7" t="s">
        <v>2347</v>
      </c>
      <c r="G262" s="12">
        <v>1999</v>
      </c>
      <c r="H262" s="1" t="s">
        <v>10</v>
      </c>
      <c r="I262" s="7"/>
      <c r="J262" t="s">
        <v>2918</v>
      </c>
    </row>
    <row r="263" spans="1:10" x14ac:dyDescent="0.3">
      <c r="A263" s="1">
        <v>259</v>
      </c>
      <c r="B263" s="1" t="s">
        <v>19</v>
      </c>
      <c r="C263" s="9" t="s">
        <v>2913</v>
      </c>
      <c r="D263" s="7" t="s">
        <v>13</v>
      </c>
      <c r="E263" s="7" t="s">
        <v>2914</v>
      </c>
      <c r="F263" s="7" t="s">
        <v>50</v>
      </c>
      <c r="G263" s="12">
        <v>1992</v>
      </c>
      <c r="H263" s="1" t="s">
        <v>10</v>
      </c>
      <c r="I263" s="7" t="s">
        <v>2915</v>
      </c>
    </row>
    <row r="264" spans="1:10" x14ac:dyDescent="0.3">
      <c r="A264" s="1">
        <v>260</v>
      </c>
      <c r="B264" s="1" t="s">
        <v>19</v>
      </c>
      <c r="C264" s="9" t="s">
        <v>2916</v>
      </c>
      <c r="D264" s="7" t="s">
        <v>13</v>
      </c>
      <c r="E264" s="7" t="s">
        <v>2682</v>
      </c>
      <c r="F264" s="7" t="s">
        <v>2683</v>
      </c>
      <c r="G264" s="12">
        <v>2004</v>
      </c>
      <c r="H264" s="1" t="s">
        <v>10</v>
      </c>
      <c r="I264" s="7" t="s">
        <v>2917</v>
      </c>
      <c r="J264" s="7" t="s">
        <v>2918</v>
      </c>
    </row>
    <row r="265" spans="1:10" x14ac:dyDescent="0.3">
      <c r="A265" s="1">
        <v>261</v>
      </c>
      <c r="B265" s="1" t="s">
        <v>19</v>
      </c>
      <c r="C265" s="9" t="s">
        <v>2919</v>
      </c>
      <c r="D265" s="7" t="s">
        <v>13</v>
      </c>
      <c r="E265" s="7" t="s">
        <v>2905</v>
      </c>
      <c r="F265" s="7" t="s">
        <v>2921</v>
      </c>
      <c r="G265" s="12">
        <v>1988</v>
      </c>
      <c r="H265" s="1" t="s">
        <v>18</v>
      </c>
      <c r="I265" s="7" t="s">
        <v>2922</v>
      </c>
      <c r="J265" s="7" t="s">
        <v>2918</v>
      </c>
    </row>
    <row r="266" spans="1:10" x14ac:dyDescent="0.3">
      <c r="A266" s="1">
        <v>262</v>
      </c>
      <c r="B266" s="1" t="s">
        <v>19</v>
      </c>
      <c r="C266" s="9" t="s">
        <v>2923</v>
      </c>
      <c r="D266" s="7" t="s">
        <v>13</v>
      </c>
      <c r="E266" s="7" t="s">
        <v>2905</v>
      </c>
      <c r="F266" s="7" t="s">
        <v>2921</v>
      </c>
      <c r="G266" s="12">
        <v>1980</v>
      </c>
      <c r="H266" s="1" t="s">
        <v>10</v>
      </c>
      <c r="I266" s="7" t="s">
        <v>2924</v>
      </c>
      <c r="J266" s="7" t="s">
        <v>2918</v>
      </c>
    </row>
    <row r="267" spans="1:10" x14ac:dyDescent="0.3">
      <c r="A267" s="1">
        <v>263</v>
      </c>
      <c r="B267" s="1" t="s">
        <v>19</v>
      </c>
      <c r="C267" s="9" t="s">
        <v>2925</v>
      </c>
      <c r="D267" s="7" t="s">
        <v>13</v>
      </c>
      <c r="E267" s="7" t="s">
        <v>2900</v>
      </c>
      <c r="F267" s="7" t="s">
        <v>2926</v>
      </c>
      <c r="G267" s="12">
        <v>2000</v>
      </c>
      <c r="H267" s="1" t="s">
        <v>10</v>
      </c>
      <c r="I267" s="7" t="s">
        <v>2927</v>
      </c>
      <c r="J267" s="7" t="s">
        <v>2918</v>
      </c>
    </row>
    <row r="268" spans="1:10" x14ac:dyDescent="0.3">
      <c r="A268" s="1">
        <v>264</v>
      </c>
      <c r="B268" s="1" t="s">
        <v>19</v>
      </c>
      <c r="C268" s="9" t="s">
        <v>2920</v>
      </c>
      <c r="D268" s="7" t="s">
        <v>13</v>
      </c>
      <c r="E268" s="7" t="s">
        <v>2901</v>
      </c>
      <c r="F268" s="7" t="s">
        <v>2929</v>
      </c>
      <c r="G268" s="12">
        <v>1981</v>
      </c>
      <c r="H268" s="1" t="s">
        <v>10</v>
      </c>
      <c r="I268" s="7" t="s">
        <v>2928</v>
      </c>
      <c r="J268" s="7" t="s">
        <v>2892</v>
      </c>
    </row>
    <row r="269" spans="1:10" x14ac:dyDescent="0.3">
      <c r="A269" s="1">
        <v>265</v>
      </c>
      <c r="B269" s="1" t="s">
        <v>19</v>
      </c>
      <c r="C269" s="9" t="s">
        <v>5415</v>
      </c>
      <c r="D269" s="7" t="s">
        <v>13</v>
      </c>
      <c r="E269" s="7" t="s">
        <v>5409</v>
      </c>
      <c r="F269" s="7" t="s">
        <v>2347</v>
      </c>
      <c r="G269" s="12">
        <v>1996</v>
      </c>
      <c r="H269" s="1" t="s">
        <v>10</v>
      </c>
      <c r="I269" s="7"/>
      <c r="J269" s="7" t="s">
        <v>2918</v>
      </c>
    </row>
    <row r="270" spans="1:10" x14ac:dyDescent="0.3">
      <c r="A270" s="1">
        <v>266</v>
      </c>
      <c r="B270" s="1" t="s">
        <v>19</v>
      </c>
      <c r="C270" s="9" t="s">
        <v>2930</v>
      </c>
      <c r="D270" s="7" t="s">
        <v>13</v>
      </c>
      <c r="E270" s="7" t="s">
        <v>2909</v>
      </c>
      <c r="F270" s="7" t="s">
        <v>2931</v>
      </c>
      <c r="G270" s="12">
        <v>1987</v>
      </c>
      <c r="H270" s="1" t="s">
        <v>10</v>
      </c>
      <c r="I270" s="7" t="s">
        <v>2932</v>
      </c>
      <c r="J270" s="7" t="s">
        <v>2506</v>
      </c>
    </row>
    <row r="271" spans="1:10" x14ac:dyDescent="0.3">
      <c r="A271" s="1">
        <v>267</v>
      </c>
      <c r="B271" s="1" t="s">
        <v>19</v>
      </c>
      <c r="C271" s="9" t="s">
        <v>5418</v>
      </c>
      <c r="D271" s="7" t="s">
        <v>13</v>
      </c>
      <c r="E271" s="7" t="s">
        <v>5409</v>
      </c>
      <c r="F271" s="7" t="s">
        <v>2347</v>
      </c>
      <c r="G271" s="12">
        <v>1997</v>
      </c>
      <c r="H271" s="1" t="s">
        <v>10</v>
      </c>
      <c r="I271" s="7"/>
      <c r="J271" s="7" t="s">
        <v>2918</v>
      </c>
    </row>
    <row r="272" spans="1:10" x14ac:dyDescent="0.3">
      <c r="A272" s="1">
        <v>268</v>
      </c>
      <c r="B272" s="1" t="s">
        <v>19</v>
      </c>
      <c r="C272" s="9" t="s">
        <v>2933</v>
      </c>
      <c r="D272" s="7" t="s">
        <v>217</v>
      </c>
      <c r="E272" s="7" t="s">
        <v>2906</v>
      </c>
      <c r="F272" s="7" t="s">
        <v>2934</v>
      </c>
      <c r="G272" s="12">
        <v>2004</v>
      </c>
      <c r="H272" s="1" t="s">
        <v>10</v>
      </c>
      <c r="I272" s="7" t="s">
        <v>2935</v>
      </c>
      <c r="J272" s="7" t="s">
        <v>2936</v>
      </c>
    </row>
    <row r="273" spans="1:10" x14ac:dyDescent="0.3">
      <c r="A273" s="1">
        <v>269</v>
      </c>
      <c r="B273" s="1" t="s">
        <v>19</v>
      </c>
      <c r="C273" s="9" t="s">
        <v>2937</v>
      </c>
      <c r="D273" s="7" t="s">
        <v>13</v>
      </c>
      <c r="E273" s="7" t="s">
        <v>190</v>
      </c>
      <c r="F273" s="7" t="s">
        <v>134</v>
      </c>
      <c r="G273" s="12">
        <v>2015</v>
      </c>
      <c r="H273" s="1" t="s">
        <v>10</v>
      </c>
      <c r="I273" s="7" t="s">
        <v>2940</v>
      </c>
      <c r="J273" s="7" t="s">
        <v>2938</v>
      </c>
    </row>
    <row r="274" spans="1:10" x14ac:dyDescent="0.3">
      <c r="A274" s="1">
        <v>270</v>
      </c>
      <c r="B274" s="1" t="s">
        <v>19</v>
      </c>
      <c r="C274" s="9" t="s">
        <v>2941</v>
      </c>
      <c r="D274" s="7" t="s">
        <v>13</v>
      </c>
      <c r="E274" s="7" t="s">
        <v>190</v>
      </c>
      <c r="F274" s="7" t="s">
        <v>134</v>
      </c>
      <c r="G274" s="12">
        <v>2015</v>
      </c>
      <c r="H274" s="1" t="s">
        <v>10</v>
      </c>
      <c r="I274" s="7" t="s">
        <v>2638</v>
      </c>
      <c r="J274" s="7" t="s">
        <v>2939</v>
      </c>
    </row>
    <row r="275" spans="1:10" x14ac:dyDescent="0.3">
      <c r="A275" s="1">
        <v>271</v>
      </c>
      <c r="B275" s="1" t="s">
        <v>19</v>
      </c>
      <c r="C275" s="9" t="s">
        <v>2942</v>
      </c>
      <c r="D275" s="7" t="s">
        <v>13</v>
      </c>
      <c r="E275" s="7" t="s">
        <v>2943</v>
      </c>
      <c r="F275" s="7" t="s">
        <v>2944</v>
      </c>
      <c r="G275" s="12">
        <v>1983</v>
      </c>
      <c r="H275" s="1" t="s">
        <v>10</v>
      </c>
      <c r="I275" s="7" t="s">
        <v>2945</v>
      </c>
      <c r="J275" s="7" t="s">
        <v>2946</v>
      </c>
    </row>
    <row r="276" spans="1:10" x14ac:dyDescent="0.3">
      <c r="A276" s="1">
        <v>272</v>
      </c>
      <c r="B276" s="1" t="s">
        <v>19</v>
      </c>
      <c r="C276" s="9" t="s">
        <v>2947</v>
      </c>
      <c r="D276" s="7" t="s">
        <v>13</v>
      </c>
      <c r="E276" s="7" t="s">
        <v>2948</v>
      </c>
      <c r="F276" s="7" t="s">
        <v>260</v>
      </c>
      <c r="G276" s="12">
        <v>2010</v>
      </c>
      <c r="H276" s="1" t="s">
        <v>10</v>
      </c>
      <c r="I276" t="s">
        <v>2949</v>
      </c>
    </row>
    <row r="277" spans="1:10" x14ac:dyDescent="0.3">
      <c r="A277" s="1">
        <v>273</v>
      </c>
      <c r="B277" s="1" t="s">
        <v>19</v>
      </c>
      <c r="C277" s="9" t="s">
        <v>2956</v>
      </c>
      <c r="D277" s="7" t="s">
        <v>13</v>
      </c>
      <c r="E277" s="7" t="s">
        <v>2957</v>
      </c>
      <c r="F277" s="7" t="s">
        <v>2959</v>
      </c>
      <c r="G277" s="12">
        <v>2006</v>
      </c>
      <c r="H277" s="1" t="s">
        <v>18</v>
      </c>
      <c r="I277" s="7" t="s">
        <v>2960</v>
      </c>
      <c r="J277" s="7" t="s">
        <v>2553</v>
      </c>
    </row>
    <row r="278" spans="1:10" x14ac:dyDescent="0.3">
      <c r="A278" s="1">
        <v>274</v>
      </c>
      <c r="B278" s="1" t="s">
        <v>19</v>
      </c>
      <c r="C278" s="9" t="s">
        <v>2961</v>
      </c>
      <c r="D278" s="7" t="s">
        <v>13</v>
      </c>
      <c r="E278" s="7" t="s">
        <v>2962</v>
      </c>
      <c r="F278" s="7" t="s">
        <v>15</v>
      </c>
      <c r="G278" s="12">
        <v>2012</v>
      </c>
      <c r="H278" s="1" t="s">
        <v>10</v>
      </c>
      <c r="I278" s="7" t="s">
        <v>2964</v>
      </c>
      <c r="J278" s="7" t="s">
        <v>2963</v>
      </c>
    </row>
    <row r="279" spans="1:10" x14ac:dyDescent="0.3">
      <c r="A279" s="1">
        <v>275</v>
      </c>
      <c r="B279" s="1" t="s">
        <v>19</v>
      </c>
      <c r="C279" s="9" t="s">
        <v>2965</v>
      </c>
      <c r="D279" s="7" t="s">
        <v>13</v>
      </c>
      <c r="E279" s="7" t="s">
        <v>2966</v>
      </c>
      <c r="F279" s="7" t="s">
        <v>2843</v>
      </c>
      <c r="G279" s="12">
        <v>2002</v>
      </c>
      <c r="H279" s="1" t="s">
        <v>10</v>
      </c>
      <c r="I279" s="7" t="s">
        <v>2968</v>
      </c>
      <c r="J279" s="7" t="s">
        <v>2967</v>
      </c>
    </row>
    <row r="280" spans="1:10" x14ac:dyDescent="0.3">
      <c r="A280" s="1">
        <v>276</v>
      </c>
      <c r="B280" s="1" t="s">
        <v>19</v>
      </c>
      <c r="C280" s="9" t="s">
        <v>5416</v>
      </c>
      <c r="D280" s="7" t="s">
        <v>13</v>
      </c>
      <c r="E280" s="7" t="s">
        <v>4682</v>
      </c>
      <c r="F280" s="7" t="s">
        <v>5417</v>
      </c>
      <c r="G280" s="12">
        <v>1997</v>
      </c>
      <c r="H280" s="1">
        <v>1</v>
      </c>
      <c r="I280" s="7"/>
      <c r="J280" t="s">
        <v>2918</v>
      </c>
    </row>
    <row r="281" spans="1:10" x14ac:dyDescent="0.3">
      <c r="A281" s="1">
        <v>277</v>
      </c>
      <c r="B281" s="1" t="s">
        <v>19</v>
      </c>
      <c r="C281" s="9" t="s">
        <v>2972</v>
      </c>
      <c r="D281" s="7" t="s">
        <v>13</v>
      </c>
      <c r="E281" s="7" t="s">
        <v>2958</v>
      </c>
      <c r="F281" s="7" t="s">
        <v>2974</v>
      </c>
      <c r="G281" s="12">
        <v>1980</v>
      </c>
      <c r="H281" s="1" t="s">
        <v>10</v>
      </c>
      <c r="I281" s="7" t="s">
        <v>2973</v>
      </c>
      <c r="J281" s="7" t="s">
        <v>29</v>
      </c>
    </row>
    <row r="282" spans="1:10" x14ac:dyDescent="0.3">
      <c r="A282" s="1">
        <v>278</v>
      </c>
      <c r="B282" s="1" t="s">
        <v>2691</v>
      </c>
      <c r="C282" s="9" t="s">
        <v>5419</v>
      </c>
      <c r="E282" s="7" t="s">
        <v>2308</v>
      </c>
      <c r="G282" s="12">
        <v>1970</v>
      </c>
      <c r="I282" s="7"/>
      <c r="J282" s="7" t="s">
        <v>5413</v>
      </c>
    </row>
    <row r="283" spans="1:10" x14ac:dyDescent="0.3">
      <c r="A283" s="1">
        <v>279</v>
      </c>
      <c r="B283" s="1" t="s">
        <v>19</v>
      </c>
      <c r="C283" s="9" t="s">
        <v>5420</v>
      </c>
      <c r="D283" s="7" t="s">
        <v>13</v>
      </c>
      <c r="E283" s="7" t="s">
        <v>5421</v>
      </c>
      <c r="F283" s="7" t="s">
        <v>5417</v>
      </c>
      <c r="G283" s="12">
        <v>1993</v>
      </c>
      <c r="H283" s="1" t="s">
        <v>10</v>
      </c>
      <c r="I283" s="7"/>
    </row>
    <row r="284" spans="1:10" x14ac:dyDescent="0.3">
      <c r="A284" s="1">
        <v>280</v>
      </c>
      <c r="B284" s="1" t="s">
        <v>19</v>
      </c>
      <c r="C284" s="9" t="s">
        <v>2975</v>
      </c>
      <c r="D284" s="7" t="s">
        <v>13</v>
      </c>
      <c r="E284" s="7" t="s">
        <v>101</v>
      </c>
      <c r="F284" s="7" t="s">
        <v>45</v>
      </c>
      <c r="G284" s="12">
        <v>1970</v>
      </c>
      <c r="H284" s="1" t="s">
        <v>10</v>
      </c>
      <c r="I284" s="7" t="s">
        <v>2976</v>
      </c>
    </row>
    <row r="285" spans="1:10" x14ac:dyDescent="0.3">
      <c r="A285" s="1">
        <v>281</v>
      </c>
      <c r="B285" s="1" t="s">
        <v>19</v>
      </c>
      <c r="C285" s="9" t="s">
        <v>2977</v>
      </c>
      <c r="D285" s="7" t="s">
        <v>13</v>
      </c>
      <c r="E285" s="7" t="s">
        <v>2980</v>
      </c>
      <c r="F285" s="7" t="s">
        <v>187</v>
      </c>
      <c r="G285" s="12">
        <v>1977</v>
      </c>
      <c r="H285" s="1" t="s">
        <v>10</v>
      </c>
      <c r="I285" s="7" t="s">
        <v>2981</v>
      </c>
    </row>
    <row r="286" spans="1:10" x14ac:dyDescent="0.3">
      <c r="A286" s="1">
        <v>282</v>
      </c>
      <c r="B286" s="1" t="s">
        <v>19</v>
      </c>
      <c r="C286" s="9" t="s">
        <v>2982</v>
      </c>
      <c r="D286" s="7" t="s">
        <v>13</v>
      </c>
      <c r="E286" s="7" t="s">
        <v>2969</v>
      </c>
      <c r="F286" s="7" t="s">
        <v>260</v>
      </c>
      <c r="G286" s="12">
        <v>1942</v>
      </c>
      <c r="H286" s="1" t="s">
        <v>18</v>
      </c>
      <c r="I286" s="7" t="s">
        <v>159</v>
      </c>
    </row>
    <row r="287" spans="1:10" x14ac:dyDescent="0.3">
      <c r="A287" s="1">
        <v>283</v>
      </c>
      <c r="B287" s="1" t="s">
        <v>19</v>
      </c>
      <c r="C287" s="9" t="s">
        <v>2983</v>
      </c>
      <c r="D287" s="7" t="s">
        <v>13</v>
      </c>
      <c r="E287" s="7" t="s">
        <v>2984</v>
      </c>
      <c r="F287" s="7" t="s">
        <v>134</v>
      </c>
      <c r="G287" s="12">
        <v>2009</v>
      </c>
      <c r="H287" s="1" t="s">
        <v>10</v>
      </c>
      <c r="I287" s="7" t="s">
        <v>2985</v>
      </c>
      <c r="J287" t="s">
        <v>2986</v>
      </c>
    </row>
    <row r="288" spans="1:10" x14ac:dyDescent="0.3">
      <c r="A288" s="1">
        <v>284</v>
      </c>
      <c r="B288" s="1" t="s">
        <v>19</v>
      </c>
      <c r="C288" s="9" t="s">
        <v>2978</v>
      </c>
      <c r="E288" s="7" t="s">
        <v>2308</v>
      </c>
      <c r="G288" s="12">
        <v>1989</v>
      </c>
      <c r="H288" s="1">
        <v>1</v>
      </c>
      <c r="I288" s="7" t="s">
        <v>2987</v>
      </c>
      <c r="J288" t="s">
        <v>2988</v>
      </c>
    </row>
    <row r="289" spans="1:10" x14ac:dyDescent="0.3">
      <c r="A289" s="1">
        <v>285</v>
      </c>
      <c r="B289" s="1" t="s">
        <v>19</v>
      </c>
      <c r="C289" s="9" t="s">
        <v>2989</v>
      </c>
      <c r="E289" s="7" t="s">
        <v>2308</v>
      </c>
      <c r="G289" s="12">
        <v>1932</v>
      </c>
      <c r="J289" t="s">
        <v>2990</v>
      </c>
    </row>
    <row r="290" spans="1:10" x14ac:dyDescent="0.3">
      <c r="A290" s="1">
        <v>286</v>
      </c>
      <c r="B290" s="1" t="s">
        <v>19</v>
      </c>
      <c r="C290" s="9" t="s">
        <v>2991</v>
      </c>
      <c r="E290" s="7" t="s">
        <v>2308</v>
      </c>
      <c r="G290" s="12">
        <v>1924</v>
      </c>
      <c r="J290" t="s">
        <v>2992</v>
      </c>
    </row>
    <row r="291" spans="1:10" x14ac:dyDescent="0.3">
      <c r="A291" s="1">
        <v>287</v>
      </c>
      <c r="B291" s="1" t="s">
        <v>19</v>
      </c>
      <c r="C291" s="9" t="s">
        <v>2993</v>
      </c>
      <c r="E291" s="7" t="s">
        <v>2308</v>
      </c>
      <c r="G291" s="12">
        <v>1925</v>
      </c>
      <c r="J291" t="s">
        <v>2992</v>
      </c>
    </row>
    <row r="292" spans="1:10" x14ac:dyDescent="0.3">
      <c r="A292" s="1">
        <v>288</v>
      </c>
      <c r="B292" s="1" t="s">
        <v>19</v>
      </c>
      <c r="C292" s="9" t="s">
        <v>2994</v>
      </c>
      <c r="D292" s="7" t="s">
        <v>13</v>
      </c>
      <c r="E292" s="7" t="s">
        <v>2970</v>
      </c>
      <c r="F292" s="7" t="s">
        <v>2995</v>
      </c>
      <c r="G292" s="12">
        <v>1988</v>
      </c>
      <c r="H292" s="1" t="s">
        <v>10</v>
      </c>
      <c r="I292" s="7" t="s">
        <v>2996</v>
      </c>
    </row>
    <row r="293" spans="1:10" x14ac:dyDescent="0.3">
      <c r="A293" s="1">
        <v>289</v>
      </c>
      <c r="B293" s="1" t="s">
        <v>19</v>
      </c>
      <c r="C293" s="9" t="s">
        <v>2994</v>
      </c>
      <c r="D293" s="7" t="s">
        <v>13</v>
      </c>
      <c r="E293" s="7" t="s">
        <v>2970</v>
      </c>
      <c r="F293" s="7" t="s">
        <v>2995</v>
      </c>
      <c r="G293" s="12">
        <v>2016</v>
      </c>
      <c r="H293" s="1" t="s">
        <v>18</v>
      </c>
      <c r="I293" s="7" t="s">
        <v>2997</v>
      </c>
      <c r="J293" t="s">
        <v>2998</v>
      </c>
    </row>
    <row r="294" spans="1:10" x14ac:dyDescent="0.3">
      <c r="A294" s="1">
        <v>290</v>
      </c>
      <c r="B294" s="1" t="s">
        <v>19</v>
      </c>
      <c r="C294" s="9" t="s">
        <v>2979</v>
      </c>
      <c r="D294" s="7" t="s">
        <v>217</v>
      </c>
      <c r="E294" s="7" t="s">
        <v>2999</v>
      </c>
      <c r="F294" s="7" t="s">
        <v>3000</v>
      </c>
      <c r="G294" s="12">
        <v>1977</v>
      </c>
      <c r="H294" s="1" t="s">
        <v>10</v>
      </c>
      <c r="I294" s="7" t="s">
        <v>3002</v>
      </c>
      <c r="J294" t="s">
        <v>3001</v>
      </c>
    </row>
    <row r="295" spans="1:10" x14ac:dyDescent="0.3">
      <c r="A295" s="1">
        <v>291</v>
      </c>
      <c r="B295" s="1" t="s">
        <v>19</v>
      </c>
      <c r="C295" s="9" t="s">
        <v>3003</v>
      </c>
      <c r="D295" s="7" t="s">
        <v>13</v>
      </c>
      <c r="E295" s="7" t="s">
        <v>2971</v>
      </c>
      <c r="F295" s="7" t="s">
        <v>134</v>
      </c>
      <c r="G295" s="12">
        <v>2013</v>
      </c>
      <c r="H295" s="1" t="s">
        <v>10</v>
      </c>
      <c r="I295" s="7" t="s">
        <v>3004</v>
      </c>
      <c r="J295" s="7" t="s">
        <v>3005</v>
      </c>
    </row>
    <row r="296" spans="1:10" x14ac:dyDescent="0.3">
      <c r="A296" s="1">
        <v>292</v>
      </c>
      <c r="B296" s="1" t="s">
        <v>19</v>
      </c>
      <c r="C296" s="9" t="s">
        <v>3008</v>
      </c>
      <c r="D296" s="7" t="s">
        <v>13</v>
      </c>
      <c r="E296" s="7" t="s">
        <v>26</v>
      </c>
      <c r="F296" s="7" t="s">
        <v>27</v>
      </c>
      <c r="G296" s="12">
        <v>1992</v>
      </c>
      <c r="H296" s="1" t="s">
        <v>10</v>
      </c>
      <c r="I296" s="7" t="s">
        <v>3010</v>
      </c>
      <c r="J296" t="s">
        <v>3009</v>
      </c>
    </row>
    <row r="297" spans="1:10" x14ac:dyDescent="0.3">
      <c r="A297" s="1">
        <v>293</v>
      </c>
      <c r="B297" s="1" t="s">
        <v>19</v>
      </c>
      <c r="C297" s="9" t="s">
        <v>3011</v>
      </c>
      <c r="D297" s="7" t="s">
        <v>13</v>
      </c>
      <c r="E297" s="7" t="s">
        <v>2702</v>
      </c>
      <c r="F297" s="7" t="s">
        <v>15</v>
      </c>
      <c r="G297" s="12">
        <v>1986</v>
      </c>
      <c r="H297" s="1" t="s">
        <v>10</v>
      </c>
      <c r="I297" s="7" t="s">
        <v>3013</v>
      </c>
      <c r="J297" t="s">
        <v>3012</v>
      </c>
    </row>
    <row r="298" spans="1:10" x14ac:dyDescent="0.3">
      <c r="A298" s="1">
        <v>294</v>
      </c>
      <c r="B298" s="1" t="s">
        <v>19</v>
      </c>
      <c r="C298" s="9" t="s">
        <v>3014</v>
      </c>
      <c r="D298" s="7" t="s">
        <v>13</v>
      </c>
      <c r="E298" s="7" t="s">
        <v>2288</v>
      </c>
      <c r="F298" s="7" t="s">
        <v>59</v>
      </c>
      <c r="G298" s="12">
        <v>1991</v>
      </c>
      <c r="H298" s="1" t="s">
        <v>10</v>
      </c>
      <c r="I298" s="7" t="s">
        <v>3016</v>
      </c>
      <c r="J298" t="s">
        <v>3015</v>
      </c>
    </row>
    <row r="299" spans="1:10" x14ac:dyDescent="0.3">
      <c r="A299" s="1">
        <v>295</v>
      </c>
      <c r="B299" s="1" t="s">
        <v>19</v>
      </c>
      <c r="C299" s="9" t="s">
        <v>3017</v>
      </c>
      <c r="D299" s="7" t="s">
        <v>13</v>
      </c>
      <c r="E299" s="7" t="s">
        <v>2288</v>
      </c>
      <c r="F299" s="7" t="s">
        <v>59</v>
      </c>
      <c r="G299" s="12">
        <v>1990</v>
      </c>
      <c r="H299" s="1" t="s">
        <v>10</v>
      </c>
      <c r="I299" s="7" t="s">
        <v>3019</v>
      </c>
      <c r="J299" t="s">
        <v>3018</v>
      </c>
    </row>
    <row r="300" spans="1:10" x14ac:dyDescent="0.3">
      <c r="A300" s="1">
        <v>296</v>
      </c>
      <c r="B300" s="1" t="s">
        <v>19</v>
      </c>
      <c r="C300" s="9" t="s">
        <v>3020</v>
      </c>
      <c r="D300" s="7" t="s">
        <v>13</v>
      </c>
      <c r="E300" s="7" t="s">
        <v>2288</v>
      </c>
      <c r="F300" s="7" t="s">
        <v>59</v>
      </c>
      <c r="G300" s="12">
        <v>1985</v>
      </c>
      <c r="H300" s="1" t="s">
        <v>10</v>
      </c>
      <c r="I300" s="7" t="s">
        <v>3022</v>
      </c>
      <c r="J300" t="s">
        <v>3021</v>
      </c>
    </row>
    <row r="301" spans="1:10" x14ac:dyDescent="0.3">
      <c r="A301" s="1">
        <v>297</v>
      </c>
      <c r="B301" s="1" t="s">
        <v>19</v>
      </c>
      <c r="C301" s="9" t="s">
        <v>3023</v>
      </c>
      <c r="D301" s="7" t="s">
        <v>13</v>
      </c>
      <c r="E301" s="7" t="s">
        <v>2288</v>
      </c>
      <c r="F301" s="7" t="s">
        <v>59</v>
      </c>
      <c r="G301" s="12">
        <v>1989</v>
      </c>
      <c r="H301" s="1" t="s">
        <v>10</v>
      </c>
      <c r="I301" s="7" t="s">
        <v>3025</v>
      </c>
      <c r="J301" t="s">
        <v>3024</v>
      </c>
    </row>
    <row r="302" spans="1:10" x14ac:dyDescent="0.3">
      <c r="A302" s="1">
        <v>298</v>
      </c>
      <c r="B302" s="1" t="s">
        <v>19</v>
      </c>
      <c r="C302" s="9" t="s">
        <v>3026</v>
      </c>
      <c r="D302" s="7" t="s">
        <v>13</v>
      </c>
      <c r="E302" s="7" t="s">
        <v>243</v>
      </c>
      <c r="F302" s="7" t="s">
        <v>244</v>
      </c>
      <c r="G302" s="12">
        <v>1987</v>
      </c>
      <c r="H302" s="1" t="s">
        <v>10</v>
      </c>
      <c r="I302" s="7" t="s">
        <v>3028</v>
      </c>
      <c r="J302" t="s">
        <v>3027</v>
      </c>
    </row>
    <row r="303" spans="1:10" x14ac:dyDescent="0.3">
      <c r="A303" s="1">
        <v>299</v>
      </c>
      <c r="B303" s="1" t="s">
        <v>19</v>
      </c>
      <c r="C303" s="9" t="s">
        <v>3033</v>
      </c>
      <c r="D303" s="7" t="s">
        <v>13</v>
      </c>
      <c r="E303" s="7" t="s">
        <v>3034</v>
      </c>
      <c r="F303" s="7" t="s">
        <v>3038</v>
      </c>
      <c r="G303" s="12">
        <v>1993</v>
      </c>
      <c r="I303" s="7" t="s">
        <v>3039</v>
      </c>
      <c r="J303" s="7" t="s">
        <v>3040</v>
      </c>
    </row>
    <row r="304" spans="1:10" x14ac:dyDescent="0.3">
      <c r="A304" s="1">
        <v>300</v>
      </c>
      <c r="B304" s="1" t="s">
        <v>19</v>
      </c>
      <c r="C304" s="9" t="s">
        <v>3041</v>
      </c>
      <c r="E304" s="7" t="s">
        <v>2308</v>
      </c>
      <c r="G304" s="12">
        <v>1969</v>
      </c>
      <c r="I304" s="7" t="s">
        <v>3043</v>
      </c>
      <c r="J304" t="s">
        <v>3042</v>
      </c>
    </row>
    <row r="305" spans="1:10" x14ac:dyDescent="0.3">
      <c r="A305" s="1">
        <v>301</v>
      </c>
      <c r="B305" s="1" t="s">
        <v>19</v>
      </c>
      <c r="C305" s="9" t="s">
        <v>3044</v>
      </c>
      <c r="D305" s="7" t="s">
        <v>13</v>
      </c>
      <c r="E305" s="7" t="s">
        <v>3035</v>
      </c>
      <c r="F305" s="7" t="s">
        <v>3045</v>
      </c>
      <c r="G305" s="12">
        <v>2008</v>
      </c>
      <c r="H305" s="1" t="s">
        <v>10</v>
      </c>
      <c r="I305" s="7" t="s">
        <v>3047</v>
      </c>
      <c r="J305" s="7" t="s">
        <v>3048</v>
      </c>
    </row>
    <row r="306" spans="1:10" x14ac:dyDescent="0.3">
      <c r="A306" s="1">
        <v>302</v>
      </c>
      <c r="B306" s="1" t="s">
        <v>19</v>
      </c>
      <c r="C306" s="9" t="s">
        <v>3049</v>
      </c>
      <c r="D306" s="7" t="s">
        <v>13</v>
      </c>
      <c r="E306" s="7" t="s">
        <v>3050</v>
      </c>
      <c r="F306" s="7" t="s">
        <v>187</v>
      </c>
      <c r="G306" s="12">
        <v>1994</v>
      </c>
      <c r="H306" s="1" t="s">
        <v>10</v>
      </c>
      <c r="I306" s="7" t="s">
        <v>3052</v>
      </c>
      <c r="J306" t="s">
        <v>3051</v>
      </c>
    </row>
    <row r="307" spans="1:10" x14ac:dyDescent="0.3">
      <c r="A307" s="1">
        <v>303</v>
      </c>
      <c r="B307" s="1" t="s">
        <v>19</v>
      </c>
      <c r="C307" s="9" t="s">
        <v>3053</v>
      </c>
      <c r="D307" s="7" t="s">
        <v>13</v>
      </c>
      <c r="E307" s="7" t="s">
        <v>3036</v>
      </c>
      <c r="F307" s="7" t="s">
        <v>3054</v>
      </c>
      <c r="G307" s="12">
        <v>1992</v>
      </c>
      <c r="H307" s="1" t="s">
        <v>10</v>
      </c>
      <c r="I307" s="7" t="s">
        <v>3055</v>
      </c>
      <c r="J307" s="7" t="s">
        <v>29</v>
      </c>
    </row>
    <row r="308" spans="1:10" x14ac:dyDescent="0.3">
      <c r="A308" s="1">
        <v>304</v>
      </c>
      <c r="B308" s="1" t="s">
        <v>19</v>
      </c>
      <c r="C308" s="9" t="s">
        <v>3053</v>
      </c>
      <c r="D308" s="7" t="s">
        <v>13</v>
      </c>
      <c r="E308" s="7" t="s">
        <v>3036</v>
      </c>
      <c r="F308" s="7" t="s">
        <v>3056</v>
      </c>
      <c r="G308" s="12">
        <v>2008</v>
      </c>
      <c r="H308" s="1" t="s">
        <v>18</v>
      </c>
      <c r="I308" s="7" t="s">
        <v>3057</v>
      </c>
      <c r="J308" t="s">
        <v>29</v>
      </c>
    </row>
    <row r="309" spans="1:10" x14ac:dyDescent="0.3">
      <c r="A309" s="1">
        <v>305</v>
      </c>
      <c r="B309" s="1" t="s">
        <v>19</v>
      </c>
      <c r="C309" s="9" t="s">
        <v>3058</v>
      </c>
      <c r="D309" s="7" t="s">
        <v>13</v>
      </c>
      <c r="E309" s="7" t="s">
        <v>3059</v>
      </c>
      <c r="F309" s="7" t="s">
        <v>3060</v>
      </c>
      <c r="G309" s="12">
        <v>1957</v>
      </c>
      <c r="H309" s="1" t="s">
        <v>10</v>
      </c>
      <c r="I309" s="7" t="s">
        <v>3061</v>
      </c>
      <c r="J309" s="7" t="s">
        <v>3062</v>
      </c>
    </row>
    <row r="310" spans="1:10" x14ac:dyDescent="0.3">
      <c r="A310" s="1">
        <v>306</v>
      </c>
      <c r="B310" s="1" t="s">
        <v>19</v>
      </c>
      <c r="C310" s="9" t="s">
        <v>3063</v>
      </c>
      <c r="D310" s="7" t="s">
        <v>13</v>
      </c>
      <c r="E310" s="7" t="s">
        <v>87</v>
      </c>
      <c r="F310" s="7" t="s">
        <v>88</v>
      </c>
      <c r="G310" s="12">
        <v>2008</v>
      </c>
      <c r="H310" s="1" t="s">
        <v>10</v>
      </c>
      <c r="I310" s="7" t="s">
        <v>3064</v>
      </c>
    </row>
    <row r="311" spans="1:10" x14ac:dyDescent="0.3">
      <c r="A311" s="1">
        <v>307</v>
      </c>
      <c r="B311" s="1" t="s">
        <v>19</v>
      </c>
      <c r="C311" s="9" t="s">
        <v>3065</v>
      </c>
      <c r="D311" s="7" t="s">
        <v>13</v>
      </c>
      <c r="E311" s="7" t="s">
        <v>3037</v>
      </c>
      <c r="F311" s="7" t="s">
        <v>31</v>
      </c>
      <c r="G311" s="12">
        <v>1993</v>
      </c>
      <c r="H311" s="1" t="s">
        <v>10</v>
      </c>
      <c r="I311" s="7" t="s">
        <v>3066</v>
      </c>
      <c r="J311" s="7" t="s">
        <v>29</v>
      </c>
    </row>
    <row r="312" spans="1:10" x14ac:dyDescent="0.3">
      <c r="A312" s="1">
        <v>308</v>
      </c>
      <c r="B312" s="1" t="s">
        <v>19</v>
      </c>
      <c r="C312" s="9" t="s">
        <v>3067</v>
      </c>
      <c r="D312" s="7" t="s">
        <v>13</v>
      </c>
      <c r="E312" s="7" t="s">
        <v>190</v>
      </c>
      <c r="F312" s="7" t="s">
        <v>134</v>
      </c>
      <c r="G312" s="12">
        <v>2015</v>
      </c>
      <c r="H312" s="1" t="s">
        <v>10</v>
      </c>
      <c r="I312" s="7" t="s">
        <v>3068</v>
      </c>
      <c r="J312" s="7" t="s">
        <v>3069</v>
      </c>
    </row>
    <row r="313" spans="1:10" x14ac:dyDescent="0.3">
      <c r="A313" s="1">
        <v>309</v>
      </c>
      <c r="B313" s="1" t="s">
        <v>19</v>
      </c>
      <c r="C313" s="9" t="s">
        <v>3076</v>
      </c>
      <c r="D313" s="7" t="s">
        <v>13</v>
      </c>
      <c r="E313" s="7" t="s">
        <v>2971</v>
      </c>
      <c r="F313" s="7" t="s">
        <v>134</v>
      </c>
      <c r="G313" s="12">
        <v>2016</v>
      </c>
      <c r="H313" s="1" t="s">
        <v>10</v>
      </c>
      <c r="I313" s="7" t="s">
        <v>3070</v>
      </c>
      <c r="J313" s="7" t="s">
        <v>3071</v>
      </c>
    </row>
    <row r="314" spans="1:10" x14ac:dyDescent="0.3">
      <c r="A314" s="1">
        <v>310</v>
      </c>
      <c r="B314" s="1" t="s">
        <v>19</v>
      </c>
      <c r="C314" s="9" t="s">
        <v>3072</v>
      </c>
      <c r="D314" s="7" t="s">
        <v>13</v>
      </c>
      <c r="E314" s="7" t="s">
        <v>190</v>
      </c>
      <c r="F314" s="7" t="s">
        <v>134</v>
      </c>
      <c r="G314" s="12">
        <v>2016</v>
      </c>
      <c r="H314" s="1" t="s">
        <v>10</v>
      </c>
      <c r="I314" s="7" t="s">
        <v>3073</v>
      </c>
      <c r="J314" s="7" t="s">
        <v>3074</v>
      </c>
    </row>
    <row r="315" spans="1:10" x14ac:dyDescent="0.3">
      <c r="A315" s="1">
        <v>311</v>
      </c>
      <c r="B315" s="1" t="s">
        <v>19</v>
      </c>
      <c r="C315" s="9" t="s">
        <v>3075</v>
      </c>
      <c r="D315" s="7" t="s">
        <v>13</v>
      </c>
      <c r="E315" s="7" t="s">
        <v>2971</v>
      </c>
      <c r="F315" s="7" t="s">
        <v>134</v>
      </c>
      <c r="G315" s="12">
        <v>2016</v>
      </c>
      <c r="H315" s="1" t="s">
        <v>10</v>
      </c>
      <c r="I315" s="7" t="s">
        <v>3077</v>
      </c>
      <c r="J315" s="7" t="s">
        <v>3078</v>
      </c>
    </row>
    <row r="316" spans="1:10" x14ac:dyDescent="0.3">
      <c r="A316" s="1">
        <v>312</v>
      </c>
      <c r="B316" s="1" t="s">
        <v>19</v>
      </c>
      <c r="C316" s="9" t="s">
        <v>3079</v>
      </c>
      <c r="D316" s="7" t="s">
        <v>13</v>
      </c>
      <c r="E316" s="7" t="s">
        <v>113</v>
      </c>
      <c r="F316" s="7" t="s">
        <v>114</v>
      </c>
      <c r="G316" s="12">
        <v>2016</v>
      </c>
      <c r="H316" s="1" t="s">
        <v>10</v>
      </c>
      <c r="I316" s="7" t="s">
        <v>3081</v>
      </c>
      <c r="J316" s="7" t="s">
        <v>3080</v>
      </c>
    </row>
    <row r="317" spans="1:10" x14ac:dyDescent="0.3">
      <c r="A317" s="1">
        <v>313</v>
      </c>
      <c r="B317" s="1" t="s">
        <v>19</v>
      </c>
      <c r="C317" s="9" t="s">
        <v>3082</v>
      </c>
      <c r="D317" s="7" t="s">
        <v>13</v>
      </c>
      <c r="E317" s="7" t="s">
        <v>190</v>
      </c>
      <c r="F317" s="7" t="s">
        <v>134</v>
      </c>
      <c r="G317" s="12">
        <v>2016</v>
      </c>
      <c r="H317" s="1" t="s">
        <v>10</v>
      </c>
      <c r="I317" s="7" t="s">
        <v>3086</v>
      </c>
      <c r="J317" s="7" t="s">
        <v>3087</v>
      </c>
    </row>
    <row r="318" spans="1:10" x14ac:dyDescent="0.3">
      <c r="A318" s="1">
        <v>314</v>
      </c>
      <c r="B318" s="1" t="s">
        <v>19</v>
      </c>
      <c r="C318" s="9" t="s">
        <v>3088</v>
      </c>
      <c r="D318" s="7" t="s">
        <v>13</v>
      </c>
      <c r="E318" s="7" t="s">
        <v>2637</v>
      </c>
      <c r="F318" s="7" t="s">
        <v>2380</v>
      </c>
      <c r="G318" s="12">
        <v>2016</v>
      </c>
      <c r="H318" s="1" t="s">
        <v>10</v>
      </c>
      <c r="I318" s="7" t="s">
        <v>3090</v>
      </c>
      <c r="J318" s="7" t="s">
        <v>3089</v>
      </c>
    </row>
    <row r="319" spans="1:10" x14ac:dyDescent="0.3">
      <c r="A319" s="1">
        <v>315</v>
      </c>
      <c r="B319" s="1" t="s">
        <v>19</v>
      </c>
      <c r="C319" s="9" t="s">
        <v>3091</v>
      </c>
      <c r="D319" s="7" t="s">
        <v>13</v>
      </c>
      <c r="E319" s="7" t="s">
        <v>2589</v>
      </c>
      <c r="F319" s="7" t="s">
        <v>105</v>
      </c>
      <c r="G319" s="12">
        <v>2017</v>
      </c>
      <c r="H319" s="1" t="s">
        <v>10</v>
      </c>
      <c r="I319" s="7" t="s">
        <v>3094</v>
      </c>
      <c r="J319" s="7" t="s">
        <v>3092</v>
      </c>
    </row>
    <row r="320" spans="1:10" x14ac:dyDescent="0.3">
      <c r="A320" s="1">
        <v>316</v>
      </c>
      <c r="B320" s="1" t="s">
        <v>19</v>
      </c>
      <c r="C320" s="9" t="s">
        <v>3083</v>
      </c>
      <c r="D320" s="7" t="s">
        <v>13</v>
      </c>
      <c r="E320" s="7" t="s">
        <v>190</v>
      </c>
      <c r="F320" s="7" t="s">
        <v>134</v>
      </c>
      <c r="G320" s="12">
        <v>2017</v>
      </c>
      <c r="H320" s="1" t="s">
        <v>10</v>
      </c>
      <c r="I320" s="7" t="s">
        <v>3096</v>
      </c>
      <c r="J320" s="7" t="s">
        <v>3095</v>
      </c>
    </row>
    <row r="321" spans="1:10" x14ac:dyDescent="0.3">
      <c r="A321" s="1">
        <v>317</v>
      </c>
      <c r="B321" s="1" t="s">
        <v>19</v>
      </c>
      <c r="C321" s="9" t="s">
        <v>3097</v>
      </c>
      <c r="D321" s="7" t="s">
        <v>13</v>
      </c>
      <c r="E321" s="7" t="s">
        <v>2383</v>
      </c>
      <c r="F321" s="7" t="s">
        <v>2384</v>
      </c>
      <c r="G321" s="12">
        <v>2017</v>
      </c>
      <c r="H321" s="1" t="s">
        <v>10</v>
      </c>
      <c r="I321" s="7" t="s">
        <v>3098</v>
      </c>
      <c r="J321" s="7" t="s">
        <v>3093</v>
      </c>
    </row>
    <row r="322" spans="1:10" x14ac:dyDescent="0.3">
      <c r="A322" s="1">
        <v>318</v>
      </c>
      <c r="B322" s="1" t="s">
        <v>19</v>
      </c>
      <c r="C322" s="9" t="s">
        <v>3084</v>
      </c>
      <c r="D322" s="7" t="s">
        <v>13</v>
      </c>
      <c r="E322" s="7" t="s">
        <v>2971</v>
      </c>
      <c r="F322" s="7" t="s">
        <v>134</v>
      </c>
      <c r="G322" s="12">
        <v>2017</v>
      </c>
      <c r="H322" s="1" t="s">
        <v>10</v>
      </c>
      <c r="I322" s="7" t="s">
        <v>3100</v>
      </c>
      <c r="J322" s="7" t="s">
        <v>3099</v>
      </c>
    </row>
    <row r="323" spans="1:10" x14ac:dyDescent="0.3">
      <c r="A323" s="1">
        <v>319</v>
      </c>
      <c r="B323" s="1" t="s">
        <v>19</v>
      </c>
      <c r="C323" s="9" t="s">
        <v>3101</v>
      </c>
      <c r="D323" s="7" t="s">
        <v>13</v>
      </c>
      <c r="E323" s="7" t="s">
        <v>2971</v>
      </c>
      <c r="F323" s="7" t="s">
        <v>134</v>
      </c>
      <c r="G323" s="12">
        <v>2017</v>
      </c>
      <c r="H323" s="1" t="s">
        <v>10</v>
      </c>
      <c r="I323" s="7" t="s">
        <v>3103</v>
      </c>
      <c r="J323" s="7" t="s">
        <v>3102</v>
      </c>
    </row>
    <row r="324" spans="1:10" x14ac:dyDescent="0.3">
      <c r="A324" s="1">
        <v>320</v>
      </c>
      <c r="B324" s="1" t="s">
        <v>19</v>
      </c>
      <c r="C324" s="9" t="s">
        <v>3085</v>
      </c>
      <c r="D324" s="7" t="s">
        <v>13</v>
      </c>
      <c r="E324" s="7" t="s">
        <v>190</v>
      </c>
      <c r="F324" s="7" t="s">
        <v>134</v>
      </c>
      <c r="G324" s="12">
        <v>2017</v>
      </c>
      <c r="H324" s="1" t="s">
        <v>10</v>
      </c>
      <c r="I324" s="7" t="s">
        <v>3106</v>
      </c>
      <c r="J324" s="7" t="s">
        <v>3105</v>
      </c>
    </row>
    <row r="325" spans="1:10" x14ac:dyDescent="0.3">
      <c r="A325" s="1">
        <v>321</v>
      </c>
      <c r="B325" s="1" t="s">
        <v>19</v>
      </c>
      <c r="C325" s="9" t="s">
        <v>3107</v>
      </c>
      <c r="D325" s="7" t="s">
        <v>13</v>
      </c>
      <c r="E325" s="7" t="s">
        <v>2637</v>
      </c>
      <c r="F325" s="7" t="s">
        <v>2380</v>
      </c>
      <c r="G325" s="12">
        <v>2017</v>
      </c>
      <c r="H325" s="1" t="s">
        <v>10</v>
      </c>
      <c r="I325" s="7" t="s">
        <v>3109</v>
      </c>
      <c r="J325" s="7" t="s">
        <v>3108</v>
      </c>
    </row>
    <row r="326" spans="1:10" x14ac:dyDescent="0.3">
      <c r="A326" s="1">
        <v>322</v>
      </c>
      <c r="B326" s="1" t="s">
        <v>19</v>
      </c>
      <c r="C326" s="9" t="s">
        <v>3110</v>
      </c>
      <c r="D326" s="7" t="s">
        <v>13</v>
      </c>
      <c r="E326" s="7" t="s">
        <v>190</v>
      </c>
      <c r="F326" s="7" t="s">
        <v>134</v>
      </c>
      <c r="G326" s="12">
        <v>2017</v>
      </c>
      <c r="H326" s="1" t="s">
        <v>10</v>
      </c>
      <c r="I326" s="7" t="s">
        <v>3112</v>
      </c>
      <c r="J326" s="7" t="s">
        <v>3111</v>
      </c>
    </row>
    <row r="327" spans="1:10" x14ac:dyDescent="0.3">
      <c r="A327" s="1">
        <v>323</v>
      </c>
      <c r="B327" s="1" t="s">
        <v>19</v>
      </c>
      <c r="C327" s="9" t="s">
        <v>3104</v>
      </c>
      <c r="D327" s="7" t="s">
        <v>13</v>
      </c>
      <c r="E327" s="7" t="s">
        <v>2971</v>
      </c>
      <c r="F327" s="7" t="s">
        <v>134</v>
      </c>
      <c r="G327" s="12">
        <v>2017</v>
      </c>
      <c r="H327" s="1" t="s">
        <v>10</v>
      </c>
      <c r="I327" s="7" t="s">
        <v>3114</v>
      </c>
      <c r="J327" s="7" t="s">
        <v>3113</v>
      </c>
    </row>
    <row r="328" spans="1:10" x14ac:dyDescent="0.3">
      <c r="A328" s="1">
        <v>324</v>
      </c>
      <c r="B328" s="1" t="s">
        <v>19</v>
      </c>
      <c r="C328" s="9" t="s">
        <v>3115</v>
      </c>
      <c r="D328" s="7" t="s">
        <v>13</v>
      </c>
      <c r="E328" s="7" t="s">
        <v>2637</v>
      </c>
      <c r="F328" s="7" t="s">
        <v>2380</v>
      </c>
      <c r="G328" s="12">
        <v>2017</v>
      </c>
      <c r="H328" s="1" t="s">
        <v>10</v>
      </c>
      <c r="I328" s="7" t="s">
        <v>3117</v>
      </c>
      <c r="J328" s="7" t="s">
        <v>3116</v>
      </c>
    </row>
    <row r="329" spans="1:10" x14ac:dyDescent="0.3">
      <c r="A329" s="1">
        <v>325</v>
      </c>
      <c r="B329" s="1" t="s">
        <v>19</v>
      </c>
      <c r="C329" s="9" t="s">
        <v>3118</v>
      </c>
      <c r="D329" s="7" t="s">
        <v>13</v>
      </c>
      <c r="E329" s="7" t="s">
        <v>2971</v>
      </c>
      <c r="F329" s="7" t="s">
        <v>134</v>
      </c>
      <c r="G329" s="12">
        <v>2017</v>
      </c>
      <c r="H329" s="1" t="s">
        <v>10</v>
      </c>
      <c r="I329" s="7" t="s">
        <v>3120</v>
      </c>
      <c r="J329" s="7" t="s">
        <v>3119</v>
      </c>
    </row>
    <row r="330" spans="1:10" x14ac:dyDescent="0.3">
      <c r="A330" s="1">
        <v>326</v>
      </c>
      <c r="B330" s="1" t="s">
        <v>19</v>
      </c>
      <c r="C330" s="9" t="s">
        <v>3129</v>
      </c>
      <c r="D330" s="7" t="s">
        <v>13</v>
      </c>
      <c r="E330" s="7" t="s">
        <v>2971</v>
      </c>
      <c r="F330" s="7" t="s">
        <v>134</v>
      </c>
      <c r="G330" s="12">
        <v>2017</v>
      </c>
      <c r="H330" s="1" t="s">
        <v>10</v>
      </c>
      <c r="I330" s="7" t="s">
        <v>3121</v>
      </c>
      <c r="J330" s="7" t="s">
        <v>3122</v>
      </c>
    </row>
    <row r="331" spans="1:10" x14ac:dyDescent="0.3">
      <c r="A331" s="1">
        <v>327</v>
      </c>
      <c r="B331" s="1" t="s">
        <v>19</v>
      </c>
      <c r="C331" s="9" t="s">
        <v>3123</v>
      </c>
      <c r="D331" s="7" t="s">
        <v>13</v>
      </c>
      <c r="E331" s="7" t="s">
        <v>190</v>
      </c>
      <c r="F331" s="7" t="s">
        <v>134</v>
      </c>
      <c r="G331" s="12">
        <v>2018</v>
      </c>
      <c r="H331" s="1" t="s">
        <v>10</v>
      </c>
      <c r="I331" s="7" t="s">
        <v>3127</v>
      </c>
      <c r="J331" s="7" t="s">
        <v>3126</v>
      </c>
    </row>
    <row r="332" spans="1:10" x14ac:dyDescent="0.3">
      <c r="A332" s="1">
        <v>328</v>
      </c>
      <c r="B332" s="1" t="s">
        <v>19</v>
      </c>
      <c r="C332" s="9" t="s">
        <v>3128</v>
      </c>
      <c r="D332" s="7" t="s">
        <v>13</v>
      </c>
      <c r="E332" s="7" t="s">
        <v>2971</v>
      </c>
      <c r="F332" s="7" t="s">
        <v>134</v>
      </c>
      <c r="G332" s="12">
        <v>2018</v>
      </c>
      <c r="H332" s="1" t="s">
        <v>10</v>
      </c>
      <c r="I332" s="7" t="s">
        <v>3131</v>
      </c>
      <c r="J332" s="7" t="s">
        <v>3130</v>
      </c>
    </row>
    <row r="333" spans="1:10" x14ac:dyDescent="0.3">
      <c r="A333" s="1">
        <v>329</v>
      </c>
      <c r="B333" s="1" t="s">
        <v>19</v>
      </c>
      <c r="C333" s="9" t="s">
        <v>3132</v>
      </c>
      <c r="D333" s="7" t="s">
        <v>13</v>
      </c>
      <c r="E333" s="7" t="s">
        <v>2971</v>
      </c>
      <c r="F333" s="7" t="s">
        <v>134</v>
      </c>
      <c r="G333" s="12">
        <v>2018</v>
      </c>
      <c r="H333" s="1" t="s">
        <v>10</v>
      </c>
      <c r="I333" s="7" t="s">
        <v>3134</v>
      </c>
      <c r="J333" s="7" t="s">
        <v>3133</v>
      </c>
    </row>
    <row r="334" spans="1:10" x14ac:dyDescent="0.3">
      <c r="A334" s="1">
        <v>330</v>
      </c>
      <c r="B334" s="1" t="s">
        <v>19</v>
      </c>
      <c r="C334" s="9" t="s">
        <v>3124</v>
      </c>
      <c r="D334" s="7" t="s">
        <v>13</v>
      </c>
      <c r="E334" s="7" t="s">
        <v>3135</v>
      </c>
      <c r="F334" s="7" t="s">
        <v>3136</v>
      </c>
      <c r="G334" s="12">
        <v>2018</v>
      </c>
      <c r="H334" s="1" t="s">
        <v>10</v>
      </c>
      <c r="I334" s="7" t="s">
        <v>3138</v>
      </c>
      <c r="J334" s="7" t="s">
        <v>3137</v>
      </c>
    </row>
    <row r="335" spans="1:10" x14ac:dyDescent="0.3">
      <c r="A335" s="1">
        <v>331</v>
      </c>
      <c r="B335" s="1" t="s">
        <v>19</v>
      </c>
      <c r="C335" s="9" t="s">
        <v>3139</v>
      </c>
      <c r="D335" s="7" t="s">
        <v>13</v>
      </c>
      <c r="E335" s="7" t="s">
        <v>190</v>
      </c>
      <c r="F335" s="7" t="s">
        <v>134</v>
      </c>
      <c r="G335" s="12">
        <v>2018</v>
      </c>
      <c r="H335" s="1" t="s">
        <v>10</v>
      </c>
      <c r="I335" s="7" t="s">
        <v>3140</v>
      </c>
      <c r="J335" s="7" t="s">
        <v>3141</v>
      </c>
    </row>
    <row r="336" spans="1:10" x14ac:dyDescent="0.3">
      <c r="A336" s="1">
        <v>332</v>
      </c>
      <c r="B336" s="1" t="s">
        <v>19</v>
      </c>
      <c r="C336" s="9" t="s">
        <v>3142</v>
      </c>
      <c r="D336" s="7" t="s">
        <v>13</v>
      </c>
      <c r="E336" s="7" t="s">
        <v>2971</v>
      </c>
      <c r="F336" s="7" t="s">
        <v>134</v>
      </c>
      <c r="G336" s="12">
        <v>2018</v>
      </c>
      <c r="H336" s="1" t="s">
        <v>10</v>
      </c>
      <c r="I336" s="7" t="s">
        <v>3144</v>
      </c>
      <c r="J336" s="7" t="s">
        <v>3143</v>
      </c>
    </row>
    <row r="337" spans="1:10" x14ac:dyDescent="0.3">
      <c r="A337" s="1">
        <v>333</v>
      </c>
      <c r="B337" s="1" t="s">
        <v>19</v>
      </c>
      <c r="C337" s="9" t="s">
        <v>3145</v>
      </c>
      <c r="D337" s="7" t="s">
        <v>13</v>
      </c>
      <c r="E337" s="7" t="s">
        <v>3146</v>
      </c>
      <c r="F337" s="7" t="s">
        <v>83</v>
      </c>
      <c r="G337" s="12">
        <v>2018</v>
      </c>
      <c r="H337" s="1" t="s">
        <v>10</v>
      </c>
      <c r="I337" s="7" t="s">
        <v>3148</v>
      </c>
      <c r="J337" s="7" t="s">
        <v>3147</v>
      </c>
    </row>
    <row r="338" spans="1:10" x14ac:dyDescent="0.3">
      <c r="A338" s="1">
        <v>334</v>
      </c>
      <c r="B338" s="1" t="s">
        <v>19</v>
      </c>
      <c r="C338" s="9" t="s">
        <v>3149</v>
      </c>
      <c r="D338" s="7" t="s">
        <v>13</v>
      </c>
      <c r="E338" s="7" t="s">
        <v>3150</v>
      </c>
      <c r="F338" s="7" t="s">
        <v>3151</v>
      </c>
      <c r="G338" s="12">
        <v>2018</v>
      </c>
      <c r="H338" s="1" t="s">
        <v>10</v>
      </c>
      <c r="I338" s="7" t="s">
        <v>3153</v>
      </c>
      <c r="J338" s="7" t="s">
        <v>3152</v>
      </c>
    </row>
    <row r="339" spans="1:10" x14ac:dyDescent="0.3">
      <c r="A339" s="1">
        <v>335</v>
      </c>
      <c r="B339" s="1" t="s">
        <v>19</v>
      </c>
      <c r="C339" s="9" t="s">
        <v>3154</v>
      </c>
      <c r="D339" s="7" t="s">
        <v>13</v>
      </c>
      <c r="E339" s="7" t="s">
        <v>2971</v>
      </c>
      <c r="F339" s="7" t="s">
        <v>134</v>
      </c>
      <c r="G339" s="12">
        <v>2018</v>
      </c>
      <c r="H339" s="1" t="s">
        <v>10</v>
      </c>
      <c r="I339" s="7" t="s">
        <v>3156</v>
      </c>
      <c r="J339" s="7" t="s">
        <v>3155</v>
      </c>
    </row>
    <row r="340" spans="1:10" x14ac:dyDescent="0.3">
      <c r="A340" s="1">
        <v>336</v>
      </c>
      <c r="B340" s="1" t="s">
        <v>19</v>
      </c>
      <c r="C340" s="9" t="s">
        <v>3157</v>
      </c>
      <c r="D340" s="7" t="s">
        <v>13</v>
      </c>
      <c r="E340" s="7" t="s">
        <v>2971</v>
      </c>
      <c r="F340" s="7" t="s">
        <v>134</v>
      </c>
      <c r="G340" s="12">
        <v>2018</v>
      </c>
      <c r="H340" s="1" t="s">
        <v>10</v>
      </c>
      <c r="I340" s="7" t="s">
        <v>3160</v>
      </c>
      <c r="J340" s="7" t="s">
        <v>3159</v>
      </c>
    </row>
    <row r="341" spans="1:10" x14ac:dyDescent="0.3">
      <c r="A341" s="1">
        <v>337</v>
      </c>
      <c r="B341" s="1" t="s">
        <v>19</v>
      </c>
      <c r="C341" s="9" t="s">
        <v>3125</v>
      </c>
      <c r="D341" s="7" t="s">
        <v>13</v>
      </c>
      <c r="E341" s="7" t="s">
        <v>2637</v>
      </c>
      <c r="F341" s="7" t="s">
        <v>2380</v>
      </c>
      <c r="G341" s="12">
        <v>2018</v>
      </c>
      <c r="H341" s="1" t="s">
        <v>10</v>
      </c>
      <c r="I341" s="7" t="s">
        <v>3162</v>
      </c>
      <c r="J341" s="7" t="s">
        <v>3163</v>
      </c>
    </row>
    <row r="342" spans="1:10" x14ac:dyDescent="0.3">
      <c r="A342" s="1">
        <v>338</v>
      </c>
      <c r="B342" s="1" t="s">
        <v>19</v>
      </c>
      <c r="C342" s="9" t="s">
        <v>3164</v>
      </c>
      <c r="D342" s="7" t="s">
        <v>13</v>
      </c>
      <c r="E342" s="7" t="s">
        <v>2383</v>
      </c>
      <c r="F342" s="7" t="s">
        <v>2384</v>
      </c>
      <c r="G342" s="12">
        <v>2018</v>
      </c>
      <c r="H342" s="1" t="s">
        <v>10</v>
      </c>
      <c r="I342" s="7" t="s">
        <v>3165</v>
      </c>
      <c r="J342" s="7" t="s">
        <v>3169</v>
      </c>
    </row>
    <row r="343" spans="1:10" x14ac:dyDescent="0.3">
      <c r="A343" s="1">
        <v>339</v>
      </c>
      <c r="B343" s="1" t="s">
        <v>19</v>
      </c>
      <c r="C343" s="9" t="s">
        <v>3166</v>
      </c>
      <c r="D343" s="7" t="s">
        <v>13</v>
      </c>
      <c r="E343" s="7" t="s">
        <v>3158</v>
      </c>
      <c r="F343" s="7" t="s">
        <v>3167</v>
      </c>
      <c r="G343" s="12">
        <v>2018</v>
      </c>
      <c r="H343" s="1" t="s">
        <v>10</v>
      </c>
      <c r="I343" s="7" t="s">
        <v>3170</v>
      </c>
      <c r="J343" s="7" t="s">
        <v>3168</v>
      </c>
    </row>
    <row r="344" spans="1:10" x14ac:dyDescent="0.3">
      <c r="A344" s="1">
        <v>340</v>
      </c>
      <c r="B344" s="1" t="s">
        <v>19</v>
      </c>
      <c r="C344" s="9" t="s">
        <v>3171</v>
      </c>
      <c r="D344" s="7" t="s">
        <v>13</v>
      </c>
      <c r="E344" s="7" t="s">
        <v>3172</v>
      </c>
      <c r="F344" s="7" t="s">
        <v>3167</v>
      </c>
      <c r="G344" s="12">
        <v>2018</v>
      </c>
      <c r="H344" s="1" t="s">
        <v>10</v>
      </c>
      <c r="I344" s="7" t="s">
        <v>3174</v>
      </c>
      <c r="J344" s="7" t="s">
        <v>3173</v>
      </c>
    </row>
    <row r="345" spans="1:10" x14ac:dyDescent="0.3">
      <c r="A345" s="1">
        <v>341</v>
      </c>
      <c r="B345" s="1" t="s">
        <v>19</v>
      </c>
      <c r="C345" s="9" t="s">
        <v>3175</v>
      </c>
      <c r="D345" s="7" t="s">
        <v>13</v>
      </c>
      <c r="E345" s="7" t="s">
        <v>3176</v>
      </c>
      <c r="F345" s="7" t="s">
        <v>45</v>
      </c>
      <c r="G345" s="12">
        <v>1927</v>
      </c>
      <c r="H345" s="1" t="s">
        <v>10</v>
      </c>
      <c r="I345" s="7" t="s">
        <v>159</v>
      </c>
    </row>
    <row r="346" spans="1:10" x14ac:dyDescent="0.3">
      <c r="A346" s="1">
        <v>342</v>
      </c>
      <c r="B346" s="1" t="s">
        <v>2691</v>
      </c>
      <c r="C346" s="9" t="s">
        <v>5422</v>
      </c>
      <c r="E346" s="7" t="s">
        <v>2308</v>
      </c>
      <c r="I346" s="7"/>
      <c r="J346" s="7" t="s">
        <v>2918</v>
      </c>
    </row>
    <row r="347" spans="1:10" x14ac:dyDescent="0.3">
      <c r="A347" s="1">
        <v>343</v>
      </c>
      <c r="B347" s="1" t="s">
        <v>2691</v>
      </c>
      <c r="C347" s="9" t="s">
        <v>5423</v>
      </c>
      <c r="E347" s="7" t="s">
        <v>2308</v>
      </c>
      <c r="I347" s="7"/>
      <c r="J347" t="s">
        <v>2918</v>
      </c>
    </row>
    <row r="348" spans="1:10" x14ac:dyDescent="0.3">
      <c r="A348" s="1">
        <v>344</v>
      </c>
      <c r="B348" s="1" t="s">
        <v>2691</v>
      </c>
      <c r="C348" s="9" t="s">
        <v>5424</v>
      </c>
      <c r="E348" s="7" t="s">
        <v>2308</v>
      </c>
      <c r="G348" s="12">
        <v>1978</v>
      </c>
      <c r="I348" s="7"/>
      <c r="J348" s="7" t="s">
        <v>2918</v>
      </c>
    </row>
    <row r="349" spans="1:10" x14ac:dyDescent="0.3">
      <c r="A349" s="1">
        <v>345</v>
      </c>
      <c r="B349" s="1" t="s">
        <v>19</v>
      </c>
      <c r="C349" s="9" t="s">
        <v>3177</v>
      </c>
      <c r="D349" s="7" t="s">
        <v>13</v>
      </c>
      <c r="E349" s="7" t="s">
        <v>3178</v>
      </c>
      <c r="F349" s="7" t="s">
        <v>3179</v>
      </c>
      <c r="G349" s="12">
        <v>2008</v>
      </c>
      <c r="H349" s="1" t="s">
        <v>10</v>
      </c>
      <c r="I349" s="7" t="s">
        <v>3180</v>
      </c>
    </row>
    <row r="350" spans="1:10" x14ac:dyDescent="0.3">
      <c r="A350" s="1">
        <v>346</v>
      </c>
      <c r="B350" s="1" t="s">
        <v>19</v>
      </c>
      <c r="C350" s="9" t="s">
        <v>3181</v>
      </c>
      <c r="D350" s="7" t="s">
        <v>13</v>
      </c>
      <c r="E350" s="7" t="s">
        <v>3030</v>
      </c>
      <c r="F350" s="7" t="s">
        <v>3183</v>
      </c>
      <c r="G350" s="12">
        <v>1999</v>
      </c>
      <c r="H350" s="1" t="s">
        <v>10</v>
      </c>
      <c r="I350" s="7" t="s">
        <v>3184</v>
      </c>
      <c r="J350" s="7" t="s">
        <v>3185</v>
      </c>
    </row>
    <row r="351" spans="1:10" x14ac:dyDescent="0.3">
      <c r="A351" s="1">
        <v>347</v>
      </c>
      <c r="B351" s="1" t="s">
        <v>19</v>
      </c>
      <c r="C351" s="9" t="s">
        <v>3186</v>
      </c>
      <c r="E351" s="7" t="s">
        <v>2308</v>
      </c>
      <c r="G351" s="12" t="s">
        <v>3189</v>
      </c>
      <c r="I351" s="7" t="s">
        <v>3187</v>
      </c>
      <c r="J351" t="s">
        <v>3188</v>
      </c>
    </row>
    <row r="352" spans="1:10" x14ac:dyDescent="0.3">
      <c r="A352" s="1">
        <v>348</v>
      </c>
      <c r="B352" s="1" t="s">
        <v>19</v>
      </c>
      <c r="C352" s="9" t="s">
        <v>3190</v>
      </c>
      <c r="E352" s="7" t="s">
        <v>2308</v>
      </c>
      <c r="G352" s="12">
        <v>1921</v>
      </c>
      <c r="H352" s="1" t="s">
        <v>10</v>
      </c>
      <c r="I352" s="7" t="s">
        <v>123</v>
      </c>
    </row>
    <row r="353" spans="1:10" x14ac:dyDescent="0.3">
      <c r="A353" s="1">
        <v>349</v>
      </c>
      <c r="B353" s="1" t="s">
        <v>19</v>
      </c>
      <c r="C353" s="9" t="s">
        <v>3191</v>
      </c>
      <c r="E353" s="7" t="s">
        <v>2308</v>
      </c>
      <c r="G353" s="12">
        <v>1924</v>
      </c>
      <c r="H353" s="1" t="s">
        <v>10</v>
      </c>
      <c r="I353" s="7" t="s">
        <v>123</v>
      </c>
    </row>
    <row r="354" spans="1:10" x14ac:dyDescent="0.3">
      <c r="A354" s="1">
        <v>350</v>
      </c>
      <c r="B354" s="1" t="s">
        <v>19</v>
      </c>
      <c r="C354" s="9" t="s">
        <v>3192</v>
      </c>
      <c r="D354" s="7" t="s">
        <v>13</v>
      </c>
      <c r="E354" s="7" t="s">
        <v>3193</v>
      </c>
      <c r="F354" s="7" t="s">
        <v>40</v>
      </c>
      <c r="G354" s="12">
        <v>2017</v>
      </c>
      <c r="H354" s="1" t="s">
        <v>10</v>
      </c>
      <c r="I354" s="7" t="s">
        <v>3194</v>
      </c>
    </row>
    <row r="355" spans="1:10" x14ac:dyDescent="0.3">
      <c r="A355" s="1">
        <v>351</v>
      </c>
      <c r="B355" s="1" t="s">
        <v>19</v>
      </c>
      <c r="C355" s="9" t="s">
        <v>3195</v>
      </c>
      <c r="D355" s="7" t="s">
        <v>13</v>
      </c>
      <c r="E355" s="7" t="s">
        <v>2316</v>
      </c>
      <c r="F355" s="7" t="s">
        <v>126</v>
      </c>
      <c r="G355" s="12">
        <v>2009</v>
      </c>
      <c r="H355" s="1" t="s">
        <v>10</v>
      </c>
      <c r="I355" s="7" t="s">
        <v>3196</v>
      </c>
      <c r="J355" t="s">
        <v>3197</v>
      </c>
    </row>
    <row r="356" spans="1:10" x14ac:dyDescent="0.3">
      <c r="A356" s="1">
        <v>352</v>
      </c>
      <c r="B356" s="1" t="s">
        <v>19</v>
      </c>
      <c r="C356" s="9" t="s">
        <v>3198</v>
      </c>
      <c r="D356" s="7" t="s">
        <v>13</v>
      </c>
      <c r="E356" s="7" t="s">
        <v>2740</v>
      </c>
      <c r="F356" s="7" t="s">
        <v>139</v>
      </c>
      <c r="G356" s="12">
        <v>2003</v>
      </c>
      <c r="H356" s="1" t="s">
        <v>10</v>
      </c>
      <c r="I356" s="7" t="s">
        <v>3199</v>
      </c>
    </row>
    <row r="357" spans="1:10" x14ac:dyDescent="0.3">
      <c r="A357" s="1">
        <v>353</v>
      </c>
      <c r="B357" s="1" t="s">
        <v>19</v>
      </c>
      <c r="C357" s="9" t="s">
        <v>5425</v>
      </c>
      <c r="D357" s="7" t="s">
        <v>13</v>
      </c>
      <c r="E357" s="7" t="s">
        <v>5426</v>
      </c>
      <c r="F357" s="7" t="s">
        <v>5427</v>
      </c>
      <c r="G357" s="12">
        <v>1999</v>
      </c>
      <c r="I357" s="7"/>
      <c r="J357" t="s">
        <v>2918</v>
      </c>
    </row>
    <row r="358" spans="1:10" x14ac:dyDescent="0.3">
      <c r="A358" s="1">
        <v>354</v>
      </c>
      <c r="B358" s="1" t="s">
        <v>19</v>
      </c>
      <c r="C358" s="9" t="s">
        <v>3200</v>
      </c>
      <c r="E358" s="7" t="s">
        <v>2308</v>
      </c>
      <c r="G358" s="12">
        <v>2009</v>
      </c>
      <c r="I358" s="7" t="s">
        <v>123</v>
      </c>
      <c r="J358" t="s">
        <v>3201</v>
      </c>
    </row>
    <row r="359" spans="1:10" x14ac:dyDescent="0.3">
      <c r="A359" s="1">
        <v>355</v>
      </c>
      <c r="B359" s="1" t="s">
        <v>19</v>
      </c>
      <c r="C359" s="9" t="s">
        <v>3202</v>
      </c>
      <c r="D359" s="7" t="s">
        <v>13</v>
      </c>
      <c r="E359" s="7" t="s">
        <v>2908</v>
      </c>
      <c r="F359" s="7" t="s">
        <v>59</v>
      </c>
      <c r="G359" s="12">
        <v>1993</v>
      </c>
      <c r="I359" s="7" t="s">
        <v>3203</v>
      </c>
      <c r="J359" t="s">
        <v>2668</v>
      </c>
    </row>
    <row r="360" spans="1:10" x14ac:dyDescent="0.3">
      <c r="A360" s="1">
        <v>356</v>
      </c>
      <c r="B360" s="1" t="s">
        <v>19</v>
      </c>
      <c r="C360" s="9" t="s">
        <v>3204</v>
      </c>
      <c r="D360" s="7" t="s">
        <v>13</v>
      </c>
      <c r="E360" s="7" t="s">
        <v>3205</v>
      </c>
      <c r="F360" s="7" t="s">
        <v>126</v>
      </c>
      <c r="H360" s="1" t="s">
        <v>18</v>
      </c>
      <c r="J360" t="s">
        <v>3206</v>
      </c>
    </row>
    <row r="361" spans="1:10" x14ac:dyDescent="0.3">
      <c r="A361" s="1">
        <v>357</v>
      </c>
      <c r="B361" s="1" t="s">
        <v>19</v>
      </c>
      <c r="C361" s="9" t="s">
        <v>3207</v>
      </c>
      <c r="D361" s="7" t="s">
        <v>13</v>
      </c>
      <c r="E361" s="7" t="s">
        <v>3208</v>
      </c>
      <c r="F361" s="7" t="s">
        <v>3161</v>
      </c>
      <c r="G361" s="12">
        <v>1971</v>
      </c>
      <c r="H361" s="1" t="s">
        <v>24</v>
      </c>
      <c r="I361" s="7" t="s">
        <v>3210</v>
      </c>
      <c r="J361" t="s">
        <v>3209</v>
      </c>
    </row>
    <row r="362" spans="1:10" x14ac:dyDescent="0.3">
      <c r="A362" s="1">
        <v>358</v>
      </c>
      <c r="B362" s="1" t="s">
        <v>19</v>
      </c>
      <c r="C362" s="9" t="s">
        <v>3211</v>
      </c>
      <c r="D362" s="7" t="s">
        <v>13</v>
      </c>
      <c r="E362" s="7" t="s">
        <v>2751</v>
      </c>
      <c r="F362" s="7" t="s">
        <v>2752</v>
      </c>
      <c r="G362" s="12">
        <v>1981</v>
      </c>
      <c r="H362" s="1" t="s">
        <v>10</v>
      </c>
      <c r="I362" s="7" t="s">
        <v>3212</v>
      </c>
    </row>
    <row r="363" spans="1:10" x14ac:dyDescent="0.3">
      <c r="A363" s="1">
        <v>359</v>
      </c>
      <c r="B363" s="1" t="s">
        <v>19</v>
      </c>
      <c r="C363" s="9" t="s">
        <v>3213</v>
      </c>
      <c r="D363" s="7" t="s">
        <v>13</v>
      </c>
      <c r="E363" s="7" t="s">
        <v>3214</v>
      </c>
      <c r="F363" s="7" t="s">
        <v>31</v>
      </c>
      <c r="G363" s="12">
        <v>1939</v>
      </c>
      <c r="H363" s="1" t="s">
        <v>10</v>
      </c>
      <c r="I363" s="7" t="s">
        <v>123</v>
      </c>
    </row>
    <row r="364" spans="1:10" x14ac:dyDescent="0.3">
      <c r="A364" s="1">
        <v>360</v>
      </c>
      <c r="B364" s="1" t="s">
        <v>19</v>
      </c>
      <c r="C364" s="9" t="s">
        <v>3215</v>
      </c>
      <c r="D364" s="7" t="s">
        <v>13</v>
      </c>
      <c r="E364" s="7" t="s">
        <v>3182</v>
      </c>
      <c r="F364" s="7" t="s">
        <v>3216</v>
      </c>
      <c r="G364" s="12">
        <v>1981</v>
      </c>
      <c r="H364" s="1" t="s">
        <v>3046</v>
      </c>
      <c r="I364" s="7" t="s">
        <v>3217</v>
      </c>
      <c r="J364" s="7" t="s">
        <v>3048</v>
      </c>
    </row>
    <row r="365" spans="1:10" x14ac:dyDescent="0.3">
      <c r="A365" s="1">
        <v>361</v>
      </c>
      <c r="B365" s="1" t="s">
        <v>19</v>
      </c>
      <c r="C365" s="9" t="s">
        <v>3218</v>
      </c>
      <c r="D365" s="7" t="s">
        <v>13</v>
      </c>
      <c r="E365" s="7" t="s">
        <v>3219</v>
      </c>
      <c r="F365" s="7" t="s">
        <v>3220</v>
      </c>
      <c r="G365" s="12">
        <v>2011</v>
      </c>
      <c r="H365" s="1" t="s">
        <v>10</v>
      </c>
      <c r="I365" s="7" t="s">
        <v>3221</v>
      </c>
    </row>
    <row r="366" spans="1:10" x14ac:dyDescent="0.3">
      <c r="A366" s="1">
        <v>362</v>
      </c>
      <c r="B366" s="1" t="s">
        <v>19</v>
      </c>
      <c r="C366" s="9" t="s">
        <v>3222</v>
      </c>
      <c r="D366" s="7" t="s">
        <v>13</v>
      </c>
      <c r="E366" s="7" t="s">
        <v>186</v>
      </c>
      <c r="F366" s="7" t="s">
        <v>187</v>
      </c>
      <c r="G366" s="12">
        <v>1986</v>
      </c>
      <c r="H366" s="1" t="s">
        <v>10</v>
      </c>
      <c r="I366" s="7" t="s">
        <v>3223</v>
      </c>
    </row>
    <row r="367" spans="1:10" x14ac:dyDescent="0.3">
      <c r="A367" s="1">
        <v>363</v>
      </c>
      <c r="B367" s="1" t="s">
        <v>19</v>
      </c>
      <c r="C367" s="9" t="s">
        <v>3224</v>
      </c>
      <c r="D367" s="7" t="s">
        <v>13</v>
      </c>
      <c r="E367" s="7" t="s">
        <v>3225</v>
      </c>
      <c r="F367" s="7" t="s">
        <v>15</v>
      </c>
      <c r="G367" s="12">
        <v>2004</v>
      </c>
      <c r="H367" s="1" t="s">
        <v>10</v>
      </c>
      <c r="I367" t="s">
        <v>3226</v>
      </c>
    </row>
    <row r="368" spans="1:10" x14ac:dyDescent="0.3">
      <c r="A368" s="1">
        <v>364</v>
      </c>
      <c r="B368" s="1" t="s">
        <v>19</v>
      </c>
      <c r="C368" s="9" t="s">
        <v>3227</v>
      </c>
      <c r="D368" s="7" t="s">
        <v>13</v>
      </c>
      <c r="E368" s="7" t="s">
        <v>3228</v>
      </c>
      <c r="F368" s="7" t="s">
        <v>55</v>
      </c>
      <c r="G368" s="12">
        <v>2009</v>
      </c>
      <c r="H368" s="1" t="s">
        <v>10</v>
      </c>
      <c r="I368" s="7" t="s">
        <v>3229</v>
      </c>
    </row>
    <row r="369" spans="1:10" x14ac:dyDescent="0.3">
      <c r="A369" s="1">
        <v>365</v>
      </c>
      <c r="B369" s="1" t="s">
        <v>19</v>
      </c>
      <c r="C369" s="9" t="s">
        <v>3233</v>
      </c>
      <c r="D369" s="7" t="s">
        <v>13</v>
      </c>
      <c r="E369" s="7" t="s">
        <v>3230</v>
      </c>
      <c r="F369" s="7" t="s">
        <v>3231</v>
      </c>
      <c r="G369" s="12">
        <v>2010</v>
      </c>
      <c r="H369" s="1" t="s">
        <v>10</v>
      </c>
      <c r="I369" s="7" t="s">
        <v>3234</v>
      </c>
      <c r="J369" t="s">
        <v>3232</v>
      </c>
    </row>
    <row r="370" spans="1:10" x14ac:dyDescent="0.3">
      <c r="A370" s="1">
        <v>366</v>
      </c>
      <c r="B370" s="1" t="s">
        <v>19</v>
      </c>
      <c r="C370" s="9" t="s">
        <v>3235</v>
      </c>
      <c r="D370" s="7" t="s">
        <v>13</v>
      </c>
      <c r="E370" s="7" t="s">
        <v>3230</v>
      </c>
      <c r="F370" s="7" t="s">
        <v>3231</v>
      </c>
      <c r="G370" s="12">
        <v>2012</v>
      </c>
      <c r="H370" s="1" t="s">
        <v>10</v>
      </c>
      <c r="I370" s="7" t="s">
        <v>3237</v>
      </c>
      <c r="J370" t="s">
        <v>3236</v>
      </c>
    </row>
    <row r="371" spans="1:10" x14ac:dyDescent="0.3">
      <c r="A371" s="1">
        <v>367</v>
      </c>
      <c r="B371" s="1" t="s">
        <v>19</v>
      </c>
      <c r="C371" s="9" t="s">
        <v>3238</v>
      </c>
      <c r="D371" s="7" t="s">
        <v>13</v>
      </c>
      <c r="E371" s="7" t="s">
        <v>3239</v>
      </c>
      <c r="F371" s="7" t="s">
        <v>3240</v>
      </c>
      <c r="G371" s="12">
        <v>1991</v>
      </c>
      <c r="H371" s="1" t="s">
        <v>10</v>
      </c>
      <c r="I371" s="7" t="s">
        <v>3241</v>
      </c>
    </row>
    <row r="372" spans="1:10" x14ac:dyDescent="0.3">
      <c r="A372" s="1">
        <v>368</v>
      </c>
      <c r="B372" s="1" t="s">
        <v>19</v>
      </c>
      <c r="C372" s="9" t="s">
        <v>3242</v>
      </c>
      <c r="D372" s="7" t="s">
        <v>13</v>
      </c>
      <c r="E372" s="7" t="s">
        <v>3243</v>
      </c>
      <c r="F372" s="7" t="s">
        <v>3245</v>
      </c>
      <c r="G372" s="12">
        <v>1998</v>
      </c>
      <c r="H372" s="1" t="s">
        <v>10</v>
      </c>
      <c r="I372" s="7" t="s">
        <v>3246</v>
      </c>
    </row>
    <row r="373" spans="1:10" x14ac:dyDescent="0.3">
      <c r="A373" s="1">
        <v>369</v>
      </c>
      <c r="B373" s="1" t="s">
        <v>19</v>
      </c>
      <c r="C373" s="9" t="s">
        <v>3247</v>
      </c>
      <c r="D373" s="7" t="s">
        <v>13</v>
      </c>
      <c r="E373" s="7" t="s">
        <v>3248</v>
      </c>
      <c r="F373" s="7" t="s">
        <v>3249</v>
      </c>
      <c r="G373" s="12">
        <v>1946</v>
      </c>
      <c r="H373" s="1" t="s">
        <v>10</v>
      </c>
      <c r="I373" s="7" t="s">
        <v>159</v>
      </c>
      <c r="J373" s="7" t="s">
        <v>3250</v>
      </c>
    </row>
    <row r="374" spans="1:10" x14ac:dyDescent="0.3">
      <c r="A374" s="1">
        <v>370</v>
      </c>
      <c r="B374" s="1" t="s">
        <v>19</v>
      </c>
      <c r="C374" s="9" t="s">
        <v>3251</v>
      </c>
      <c r="D374" s="7" t="s">
        <v>13</v>
      </c>
      <c r="E374" s="7" t="s">
        <v>3244</v>
      </c>
      <c r="F374" s="7" t="s">
        <v>3252</v>
      </c>
      <c r="G374" s="12">
        <v>2004</v>
      </c>
      <c r="H374" s="1" t="s">
        <v>10</v>
      </c>
      <c r="I374" s="7" t="s">
        <v>3253</v>
      </c>
    </row>
    <row r="375" spans="1:10" x14ac:dyDescent="0.3">
      <c r="A375" s="1">
        <v>371</v>
      </c>
      <c r="B375" s="1" t="s">
        <v>19</v>
      </c>
      <c r="C375" s="9" t="s">
        <v>3254</v>
      </c>
      <c r="D375" s="7" t="s">
        <v>13</v>
      </c>
      <c r="E375" s="7" t="s">
        <v>3255</v>
      </c>
      <c r="F375" s="7" t="s">
        <v>50</v>
      </c>
      <c r="G375" s="12">
        <v>1991</v>
      </c>
      <c r="H375" s="1" t="s">
        <v>10</v>
      </c>
      <c r="I375" s="7" t="s">
        <v>3257</v>
      </c>
      <c r="J375" t="s">
        <v>3256</v>
      </c>
    </row>
    <row r="376" spans="1:10" x14ac:dyDescent="0.3">
      <c r="A376" s="1">
        <v>372</v>
      </c>
      <c r="B376" s="1" t="s">
        <v>19</v>
      </c>
      <c r="C376" s="9" t="s">
        <v>3258</v>
      </c>
      <c r="D376" s="7" t="s">
        <v>13</v>
      </c>
      <c r="E376" s="7" t="s">
        <v>3259</v>
      </c>
      <c r="F376" s="7" t="s">
        <v>3262</v>
      </c>
      <c r="G376" s="12">
        <v>1979</v>
      </c>
      <c r="H376" s="1" t="s">
        <v>10</v>
      </c>
      <c r="I376" s="7" t="s">
        <v>3263</v>
      </c>
    </row>
    <row r="377" spans="1:10" x14ac:dyDescent="0.3">
      <c r="A377" s="1">
        <v>373</v>
      </c>
      <c r="B377" s="1" t="s">
        <v>19</v>
      </c>
      <c r="C377" s="9" t="s">
        <v>3264</v>
      </c>
      <c r="D377" s="7" t="s">
        <v>13</v>
      </c>
      <c r="E377" s="7" t="s">
        <v>3266</v>
      </c>
      <c r="F377" s="7" t="s">
        <v>3267</v>
      </c>
      <c r="G377" s="12">
        <v>2010</v>
      </c>
      <c r="H377" s="1" t="s">
        <v>10</v>
      </c>
      <c r="I377" s="7" t="s">
        <v>3269</v>
      </c>
      <c r="J377" t="s">
        <v>3268</v>
      </c>
    </row>
    <row r="378" spans="1:10" x14ac:dyDescent="0.3">
      <c r="A378" s="1">
        <v>374</v>
      </c>
      <c r="B378" s="1" t="s">
        <v>19</v>
      </c>
      <c r="C378" s="9" t="s">
        <v>3265</v>
      </c>
      <c r="D378" s="7" t="s">
        <v>13</v>
      </c>
      <c r="E378" s="7" t="s">
        <v>3270</v>
      </c>
      <c r="F378" s="7" t="s">
        <v>3271</v>
      </c>
      <c r="G378" s="12">
        <v>1990</v>
      </c>
      <c r="H378" s="1" t="s">
        <v>10</v>
      </c>
      <c r="I378" s="7" t="s">
        <v>3272</v>
      </c>
    </row>
    <row r="379" spans="1:10" x14ac:dyDescent="0.3">
      <c r="A379" s="1">
        <v>375</v>
      </c>
      <c r="B379" s="1" t="s">
        <v>19</v>
      </c>
      <c r="C379" s="9" t="s">
        <v>3273</v>
      </c>
      <c r="D379" s="7" t="s">
        <v>13</v>
      </c>
      <c r="E379" s="7" t="s">
        <v>3260</v>
      </c>
      <c r="F379" s="7" t="s">
        <v>3274</v>
      </c>
      <c r="G379" s="12">
        <v>2001</v>
      </c>
      <c r="H379" s="1" t="s">
        <v>18</v>
      </c>
      <c r="I379" s="7" t="s">
        <v>3275</v>
      </c>
      <c r="J379" s="7" t="s">
        <v>3276</v>
      </c>
    </row>
    <row r="380" spans="1:10" x14ac:dyDescent="0.3">
      <c r="A380" s="1">
        <v>376</v>
      </c>
      <c r="B380" s="1" t="s">
        <v>19</v>
      </c>
      <c r="C380" s="9" t="s">
        <v>3277</v>
      </c>
      <c r="D380" s="7" t="s">
        <v>13</v>
      </c>
      <c r="E380" s="7" t="s">
        <v>3261</v>
      </c>
      <c r="F380" s="7" t="s">
        <v>2384</v>
      </c>
      <c r="G380" s="12">
        <v>1980</v>
      </c>
      <c r="H380" s="1" t="s">
        <v>10</v>
      </c>
      <c r="I380" s="7" t="s">
        <v>3278</v>
      </c>
    </row>
    <row r="381" spans="1:10" x14ac:dyDescent="0.3">
      <c r="A381" s="1">
        <v>377</v>
      </c>
      <c r="B381" s="1" t="s">
        <v>19</v>
      </c>
      <c r="C381" s="9" t="s">
        <v>3279</v>
      </c>
      <c r="D381" s="7" t="s">
        <v>13</v>
      </c>
      <c r="E381" s="7" t="s">
        <v>3280</v>
      </c>
      <c r="F381" s="7" t="s">
        <v>40</v>
      </c>
      <c r="H381" s="1" t="s">
        <v>10</v>
      </c>
      <c r="I381" s="7" t="s">
        <v>159</v>
      </c>
      <c r="J381" s="7" t="s">
        <v>3283</v>
      </c>
    </row>
    <row r="382" spans="1:10" x14ac:dyDescent="0.3">
      <c r="A382" s="1">
        <v>378</v>
      </c>
      <c r="B382" s="1" t="s">
        <v>19</v>
      </c>
      <c r="C382" s="9" t="s">
        <v>3281</v>
      </c>
      <c r="D382" s="7" t="s">
        <v>13</v>
      </c>
      <c r="E382" s="7" t="s">
        <v>3280</v>
      </c>
      <c r="F382" s="7" t="s">
        <v>40</v>
      </c>
      <c r="H382" s="1" t="s">
        <v>10</v>
      </c>
      <c r="I382" s="7" t="s">
        <v>159</v>
      </c>
      <c r="J382" s="7" t="s">
        <v>3282</v>
      </c>
    </row>
    <row r="383" spans="1:10" x14ac:dyDescent="0.3">
      <c r="A383" s="1">
        <v>379</v>
      </c>
      <c r="B383" s="1" t="s">
        <v>11</v>
      </c>
      <c r="C383" s="9" t="s">
        <v>3284</v>
      </c>
      <c r="D383" s="7" t="s">
        <v>13</v>
      </c>
      <c r="E383" s="7" t="s">
        <v>3285</v>
      </c>
      <c r="F383" s="7" t="s">
        <v>2671</v>
      </c>
      <c r="G383" s="12">
        <v>1966</v>
      </c>
      <c r="H383" s="1" t="s">
        <v>10</v>
      </c>
      <c r="I383" s="7" t="s">
        <v>3286</v>
      </c>
      <c r="J383" s="7" t="s">
        <v>3287</v>
      </c>
    </row>
    <row r="384" spans="1:10" x14ac:dyDescent="0.3">
      <c r="A384" s="1">
        <v>380</v>
      </c>
      <c r="B384" s="1" t="s">
        <v>19</v>
      </c>
      <c r="C384" s="9" t="s">
        <v>3288</v>
      </c>
      <c r="D384" s="7" t="s">
        <v>13</v>
      </c>
      <c r="E384" s="7" t="s">
        <v>3289</v>
      </c>
      <c r="F384" s="7" t="s">
        <v>3290</v>
      </c>
      <c r="G384" s="12">
        <v>2004</v>
      </c>
      <c r="H384" s="1" t="s">
        <v>10</v>
      </c>
      <c r="I384" s="7" t="s">
        <v>159</v>
      </c>
      <c r="J384" s="7" t="s">
        <v>3291</v>
      </c>
    </row>
    <row r="385" spans="1:10" x14ac:dyDescent="0.3">
      <c r="A385" s="1">
        <v>381</v>
      </c>
      <c r="B385" s="1" t="s">
        <v>19</v>
      </c>
      <c r="C385" s="9" t="s">
        <v>3292</v>
      </c>
      <c r="D385" s="7" t="s">
        <v>13</v>
      </c>
      <c r="E385" s="7" t="s">
        <v>2971</v>
      </c>
      <c r="F385" s="7" t="s">
        <v>134</v>
      </c>
      <c r="G385" s="12">
        <v>2015</v>
      </c>
      <c r="H385" s="1" t="s">
        <v>10</v>
      </c>
      <c r="I385" s="7" t="s">
        <v>3293</v>
      </c>
      <c r="J385" s="7" t="s">
        <v>3294</v>
      </c>
    </row>
    <row r="386" spans="1:10" x14ac:dyDescent="0.3">
      <c r="A386" s="1">
        <v>382</v>
      </c>
      <c r="B386" s="1" t="s">
        <v>19</v>
      </c>
      <c r="C386" s="9" t="s">
        <v>3295</v>
      </c>
      <c r="D386" s="7" t="s">
        <v>13</v>
      </c>
      <c r="E386" s="7" t="s">
        <v>2971</v>
      </c>
      <c r="F386" s="7" t="s">
        <v>134</v>
      </c>
      <c r="G386" s="12">
        <v>2015</v>
      </c>
      <c r="H386" s="1" t="s">
        <v>10</v>
      </c>
      <c r="I386" s="7" t="s">
        <v>3296</v>
      </c>
      <c r="J386" s="7" t="s">
        <v>3297</v>
      </c>
    </row>
    <row r="387" spans="1:10" x14ac:dyDescent="0.3">
      <c r="A387" s="1">
        <v>383</v>
      </c>
      <c r="B387" s="1" t="s">
        <v>19</v>
      </c>
      <c r="C387" s="9" t="s">
        <v>3298</v>
      </c>
      <c r="E387" s="7" t="s">
        <v>2308</v>
      </c>
      <c r="G387" s="12">
        <v>1961</v>
      </c>
      <c r="I387" s="7" t="s">
        <v>159</v>
      </c>
      <c r="J387" s="7" t="s">
        <v>3299</v>
      </c>
    </row>
    <row r="388" spans="1:10" x14ac:dyDescent="0.3">
      <c r="A388" s="1">
        <v>384</v>
      </c>
      <c r="B388" s="1" t="s">
        <v>2691</v>
      </c>
      <c r="C388" s="9" t="s">
        <v>6053</v>
      </c>
      <c r="E388" s="7" t="s">
        <v>2308</v>
      </c>
      <c r="H388" s="1" t="s">
        <v>10</v>
      </c>
      <c r="I388" s="7" t="s">
        <v>159</v>
      </c>
      <c r="J388" s="7" t="s">
        <v>3300</v>
      </c>
    </row>
    <row r="389" spans="1:10" x14ac:dyDescent="0.3">
      <c r="A389" s="1">
        <v>385</v>
      </c>
      <c r="B389" s="1" t="s">
        <v>19</v>
      </c>
      <c r="C389" s="9" t="s">
        <v>3301</v>
      </c>
      <c r="D389" s="7" t="s">
        <v>13</v>
      </c>
      <c r="E389" s="7" t="s">
        <v>3302</v>
      </c>
      <c r="F389" s="7" t="s">
        <v>3303</v>
      </c>
      <c r="G389" s="12">
        <v>2009</v>
      </c>
      <c r="H389" s="1" t="s">
        <v>10</v>
      </c>
      <c r="I389" s="7" t="s">
        <v>3304</v>
      </c>
    </row>
    <row r="390" spans="1:10" x14ac:dyDescent="0.3">
      <c r="A390" s="1">
        <v>386</v>
      </c>
      <c r="B390" s="1" t="s">
        <v>19</v>
      </c>
      <c r="C390" s="9" t="s">
        <v>3305</v>
      </c>
      <c r="D390" s="7" t="s">
        <v>13</v>
      </c>
      <c r="E390" s="7" t="s">
        <v>2693</v>
      </c>
      <c r="F390" s="7" t="s">
        <v>15</v>
      </c>
      <c r="G390" s="12">
        <v>2014</v>
      </c>
      <c r="H390" s="1" t="s">
        <v>10</v>
      </c>
      <c r="I390" s="7" t="s">
        <v>123</v>
      </c>
      <c r="J390" s="7" t="s">
        <v>3306</v>
      </c>
    </row>
    <row r="391" spans="1:10" x14ac:dyDescent="0.3">
      <c r="A391" s="1">
        <v>387</v>
      </c>
      <c r="B391" s="1" t="s">
        <v>19</v>
      </c>
      <c r="C391" s="9" t="s">
        <v>3307</v>
      </c>
      <c r="D391" s="7" t="s">
        <v>13</v>
      </c>
      <c r="E391" s="7" t="s">
        <v>2971</v>
      </c>
      <c r="F391" s="7" t="s">
        <v>134</v>
      </c>
      <c r="G391" s="12">
        <v>2015</v>
      </c>
      <c r="H391" s="1" t="s">
        <v>10</v>
      </c>
      <c r="I391" s="7" t="s">
        <v>3312</v>
      </c>
      <c r="J391" s="7" t="s">
        <v>3308</v>
      </c>
    </row>
    <row r="392" spans="1:10" x14ac:dyDescent="0.3">
      <c r="A392" s="1">
        <v>388</v>
      </c>
      <c r="B392" s="1" t="s">
        <v>19</v>
      </c>
      <c r="C392" s="9" t="s">
        <v>3313</v>
      </c>
      <c r="D392" s="7" t="s">
        <v>13</v>
      </c>
      <c r="E392" s="7" t="s">
        <v>3315</v>
      </c>
      <c r="F392" s="7" t="s">
        <v>3240</v>
      </c>
      <c r="G392" s="12">
        <v>2006</v>
      </c>
      <c r="H392" s="1" t="s">
        <v>10</v>
      </c>
      <c r="I392" s="7" t="s">
        <v>3316</v>
      </c>
      <c r="J392" s="7" t="s">
        <v>2469</v>
      </c>
    </row>
    <row r="393" spans="1:10" x14ac:dyDescent="0.3">
      <c r="A393" s="1">
        <v>389</v>
      </c>
      <c r="B393" s="1" t="s">
        <v>19</v>
      </c>
      <c r="C393" s="9" t="s">
        <v>3314</v>
      </c>
      <c r="D393" s="7" t="s">
        <v>13</v>
      </c>
      <c r="E393" s="7" t="s">
        <v>3315</v>
      </c>
      <c r="F393" s="7" t="s">
        <v>3240</v>
      </c>
      <c r="G393" s="12">
        <v>2003</v>
      </c>
      <c r="H393" s="1" t="s">
        <v>18</v>
      </c>
      <c r="I393" s="7" t="s">
        <v>3317</v>
      </c>
      <c r="J393" s="7" t="s">
        <v>2469</v>
      </c>
    </row>
    <row r="394" spans="1:10" x14ac:dyDescent="0.3">
      <c r="A394" s="1">
        <v>390</v>
      </c>
      <c r="B394" s="1" t="s">
        <v>19</v>
      </c>
      <c r="C394" s="9" t="s">
        <v>3318</v>
      </c>
      <c r="D394" s="7" t="s">
        <v>13</v>
      </c>
      <c r="E394" s="7" t="s">
        <v>3309</v>
      </c>
      <c r="F394" s="7" t="s">
        <v>3319</v>
      </c>
      <c r="G394" s="12">
        <v>1990</v>
      </c>
      <c r="H394" s="1" t="s">
        <v>10</v>
      </c>
      <c r="I394" s="7" t="s">
        <v>3321</v>
      </c>
      <c r="J394" s="7" t="s">
        <v>2892</v>
      </c>
    </row>
    <row r="395" spans="1:10" x14ac:dyDescent="0.3">
      <c r="A395" s="1">
        <v>391</v>
      </c>
      <c r="B395" s="1" t="s">
        <v>19</v>
      </c>
      <c r="C395" s="9" t="s">
        <v>3322</v>
      </c>
      <c r="D395" s="7" t="s">
        <v>13</v>
      </c>
      <c r="E395" s="7" t="s">
        <v>2980</v>
      </c>
      <c r="F395" s="7" t="s">
        <v>187</v>
      </c>
      <c r="G395" s="12">
        <v>1979</v>
      </c>
      <c r="H395" s="1" t="s">
        <v>10</v>
      </c>
      <c r="I395" s="7" t="s">
        <v>3323</v>
      </c>
    </row>
    <row r="396" spans="1:10" x14ac:dyDescent="0.3">
      <c r="A396" s="1">
        <v>392</v>
      </c>
      <c r="B396" s="1" t="s">
        <v>19</v>
      </c>
      <c r="C396" s="9" t="s">
        <v>3324</v>
      </c>
      <c r="D396" s="7" t="s">
        <v>13</v>
      </c>
      <c r="E396" s="7" t="s">
        <v>3325</v>
      </c>
      <c r="F396" s="7" t="s">
        <v>55</v>
      </c>
      <c r="G396" s="12">
        <v>1980</v>
      </c>
      <c r="H396" s="1" t="s">
        <v>10</v>
      </c>
      <c r="I396" s="7" t="s">
        <v>3326</v>
      </c>
    </row>
    <row r="397" spans="1:10" x14ac:dyDescent="0.3">
      <c r="A397" s="1">
        <v>393</v>
      </c>
      <c r="B397" s="1" t="s">
        <v>19</v>
      </c>
      <c r="C397" s="9" t="s">
        <v>3328</v>
      </c>
      <c r="D397" s="7" t="s">
        <v>13</v>
      </c>
      <c r="E397" s="7" t="s">
        <v>3310</v>
      </c>
      <c r="F397" s="7" t="s">
        <v>3329</v>
      </c>
      <c r="G397" s="12">
        <v>1992</v>
      </c>
      <c r="H397" s="1" t="s">
        <v>10</v>
      </c>
      <c r="I397" s="7" t="s">
        <v>3330</v>
      </c>
    </row>
    <row r="398" spans="1:10" x14ac:dyDescent="0.3">
      <c r="A398" s="1">
        <v>394</v>
      </c>
      <c r="B398" s="1" t="s">
        <v>19</v>
      </c>
      <c r="C398" s="9" t="s">
        <v>3327</v>
      </c>
      <c r="D398" s="7" t="s">
        <v>13</v>
      </c>
      <c r="E398" s="7" t="s">
        <v>3311</v>
      </c>
      <c r="F398" s="7" t="s">
        <v>3331</v>
      </c>
      <c r="G398" s="12">
        <v>2015</v>
      </c>
      <c r="H398" s="1" t="s">
        <v>10</v>
      </c>
      <c r="I398" s="7" t="s">
        <v>3332</v>
      </c>
      <c r="J398" s="7" t="s">
        <v>3333</v>
      </c>
    </row>
    <row r="399" spans="1:10" x14ac:dyDescent="0.3">
      <c r="A399" s="1">
        <v>395</v>
      </c>
      <c r="B399" s="1" t="s">
        <v>19</v>
      </c>
      <c r="C399" s="9" t="s">
        <v>3327</v>
      </c>
      <c r="D399" s="7" t="s">
        <v>13</v>
      </c>
      <c r="E399" s="7" t="s">
        <v>3320</v>
      </c>
      <c r="F399" s="7" t="s">
        <v>3334</v>
      </c>
      <c r="G399" s="12">
        <v>1925</v>
      </c>
      <c r="H399" s="1" t="s">
        <v>10</v>
      </c>
      <c r="I399" s="7" t="s">
        <v>123</v>
      </c>
      <c r="J399" s="7" t="s">
        <v>3335</v>
      </c>
    </row>
    <row r="400" spans="1:10" x14ac:dyDescent="0.3">
      <c r="A400" s="1">
        <v>396</v>
      </c>
      <c r="B400" s="1" t="s">
        <v>3336</v>
      </c>
      <c r="C400" s="9" t="s">
        <v>3337</v>
      </c>
      <c r="D400" s="7" t="s">
        <v>13</v>
      </c>
      <c r="E400" s="7" t="s">
        <v>3338</v>
      </c>
      <c r="F400" s="7" t="s">
        <v>3339</v>
      </c>
      <c r="G400" s="12">
        <v>2009</v>
      </c>
      <c r="H400" s="1" t="s">
        <v>10</v>
      </c>
      <c r="I400" s="7" t="s">
        <v>3340</v>
      </c>
    </row>
    <row r="401" spans="1:10" x14ac:dyDescent="0.3">
      <c r="A401" s="1">
        <v>397</v>
      </c>
      <c r="B401" s="1" t="s">
        <v>19</v>
      </c>
      <c r="C401" s="9" t="s">
        <v>3341</v>
      </c>
      <c r="D401" s="7" t="s">
        <v>13</v>
      </c>
      <c r="E401" s="7" t="s">
        <v>3344</v>
      </c>
      <c r="F401" s="7" t="s">
        <v>126</v>
      </c>
      <c r="G401" s="12">
        <v>1993</v>
      </c>
      <c r="H401" s="1" t="s">
        <v>18</v>
      </c>
      <c r="I401" s="7" t="s">
        <v>3342</v>
      </c>
      <c r="J401" s="7" t="s">
        <v>3343</v>
      </c>
    </row>
    <row r="402" spans="1:10" x14ac:dyDescent="0.3">
      <c r="A402" s="1">
        <v>398</v>
      </c>
      <c r="B402" s="1" t="s">
        <v>19</v>
      </c>
      <c r="C402" s="9" t="s">
        <v>3348</v>
      </c>
      <c r="D402" s="7" t="s">
        <v>13</v>
      </c>
      <c r="E402" s="7" t="s">
        <v>3344</v>
      </c>
      <c r="F402" s="7" t="s">
        <v>126</v>
      </c>
      <c r="G402" s="12">
        <v>1995</v>
      </c>
      <c r="H402" s="1" t="s">
        <v>10</v>
      </c>
      <c r="I402" s="7" t="s">
        <v>3349</v>
      </c>
    </row>
    <row r="403" spans="1:10" x14ac:dyDescent="0.3">
      <c r="A403" s="1">
        <v>399</v>
      </c>
      <c r="B403" s="1" t="s">
        <v>19</v>
      </c>
      <c r="C403" s="9" t="s">
        <v>3350</v>
      </c>
      <c r="D403" s="7" t="s">
        <v>13</v>
      </c>
      <c r="E403" s="7" t="s">
        <v>3344</v>
      </c>
      <c r="F403" s="7" t="s">
        <v>126</v>
      </c>
      <c r="G403" s="12">
        <v>1996</v>
      </c>
      <c r="H403" s="1" t="s">
        <v>10</v>
      </c>
      <c r="I403" s="7" t="s">
        <v>3351</v>
      </c>
    </row>
    <row r="404" spans="1:10" x14ac:dyDescent="0.3">
      <c r="A404" s="1">
        <v>400</v>
      </c>
      <c r="B404" s="1" t="s">
        <v>19</v>
      </c>
      <c r="C404" s="9" t="s">
        <v>3352</v>
      </c>
      <c r="D404" s="7" t="s">
        <v>13</v>
      </c>
      <c r="E404" s="7" t="s">
        <v>44</v>
      </c>
      <c r="F404" s="7" t="s">
        <v>45</v>
      </c>
      <c r="G404" s="12">
        <v>1986</v>
      </c>
      <c r="H404" s="1" t="s">
        <v>18</v>
      </c>
      <c r="I404" s="7" t="s">
        <v>3353</v>
      </c>
      <c r="J404" s="7" t="s">
        <v>3354</v>
      </c>
    </row>
    <row r="405" spans="1:10" x14ac:dyDescent="0.3">
      <c r="A405" s="1">
        <v>401</v>
      </c>
      <c r="B405" s="1" t="s">
        <v>19</v>
      </c>
      <c r="C405" s="9" t="s">
        <v>3355</v>
      </c>
      <c r="D405" s="7" t="s">
        <v>13</v>
      </c>
      <c r="E405" s="7" t="s">
        <v>44</v>
      </c>
      <c r="F405" s="7" t="s">
        <v>45</v>
      </c>
      <c r="G405" s="12">
        <v>1979</v>
      </c>
      <c r="H405" s="1" t="s">
        <v>10</v>
      </c>
      <c r="I405" s="7" t="s">
        <v>3356</v>
      </c>
      <c r="J405" s="7" t="s">
        <v>3357</v>
      </c>
    </row>
    <row r="406" spans="1:10" x14ac:dyDescent="0.3">
      <c r="A406" s="1">
        <v>402</v>
      </c>
      <c r="B406" s="1" t="s">
        <v>19</v>
      </c>
      <c r="C406" s="9" t="s">
        <v>3358</v>
      </c>
      <c r="D406" s="7" t="s">
        <v>13</v>
      </c>
      <c r="E406" s="7" t="s">
        <v>44</v>
      </c>
      <c r="F406" s="7" t="s">
        <v>45</v>
      </c>
      <c r="G406" s="12">
        <v>1982</v>
      </c>
      <c r="H406" s="1" t="s">
        <v>10</v>
      </c>
      <c r="I406" s="7" t="s">
        <v>3359</v>
      </c>
      <c r="J406" s="7" t="s">
        <v>3360</v>
      </c>
    </row>
    <row r="407" spans="1:10" x14ac:dyDescent="0.3">
      <c r="A407" s="1">
        <v>403</v>
      </c>
      <c r="B407" s="1" t="s">
        <v>19</v>
      </c>
      <c r="C407" s="9" t="s">
        <v>3361</v>
      </c>
      <c r="D407" s="7" t="s">
        <v>13</v>
      </c>
      <c r="E407" s="7" t="s">
        <v>3362</v>
      </c>
      <c r="F407" s="7" t="s">
        <v>27</v>
      </c>
      <c r="G407" s="12">
        <v>2009</v>
      </c>
      <c r="H407" s="1" t="s">
        <v>10</v>
      </c>
      <c r="I407" s="7" t="s">
        <v>159</v>
      </c>
      <c r="J407" s="7" t="s">
        <v>3363</v>
      </c>
    </row>
    <row r="408" spans="1:10" x14ac:dyDescent="0.3">
      <c r="A408" s="1">
        <v>404</v>
      </c>
      <c r="B408" s="1" t="s">
        <v>19</v>
      </c>
      <c r="C408" s="9" t="s">
        <v>3364</v>
      </c>
      <c r="D408" s="7" t="s">
        <v>2334</v>
      </c>
      <c r="E408" s="7" t="s">
        <v>49</v>
      </c>
      <c r="F408" s="7" t="s">
        <v>50</v>
      </c>
      <c r="G408" s="12">
        <v>1991</v>
      </c>
      <c r="H408" s="1" t="s">
        <v>10</v>
      </c>
      <c r="I408" s="7" t="s">
        <v>3365</v>
      </c>
      <c r="J408" s="7" t="s">
        <v>29</v>
      </c>
    </row>
    <row r="409" spans="1:10" x14ac:dyDescent="0.3">
      <c r="A409" s="1">
        <v>405</v>
      </c>
      <c r="B409" s="1" t="s">
        <v>19</v>
      </c>
      <c r="C409" s="9" t="s">
        <v>3366</v>
      </c>
      <c r="D409" s="7" t="s">
        <v>13</v>
      </c>
      <c r="E409" s="7" t="s">
        <v>3345</v>
      </c>
      <c r="F409" s="7" t="s">
        <v>3183</v>
      </c>
      <c r="G409" s="12">
        <v>1993</v>
      </c>
      <c r="H409" s="1" t="s">
        <v>10</v>
      </c>
      <c r="I409" s="7" t="s">
        <v>3367</v>
      </c>
    </row>
    <row r="410" spans="1:10" x14ac:dyDescent="0.3">
      <c r="A410" s="1">
        <v>406</v>
      </c>
      <c r="B410" s="1" t="s">
        <v>19</v>
      </c>
      <c r="C410" s="9" t="s">
        <v>3368</v>
      </c>
      <c r="D410" s="7" t="s">
        <v>13</v>
      </c>
      <c r="E410" s="7" t="s">
        <v>3369</v>
      </c>
      <c r="F410" s="7" t="s">
        <v>3370</v>
      </c>
      <c r="G410" s="12">
        <v>2006</v>
      </c>
      <c r="H410" s="1" t="s">
        <v>10</v>
      </c>
      <c r="I410" s="7" t="s">
        <v>3371</v>
      </c>
    </row>
    <row r="411" spans="1:10" x14ac:dyDescent="0.3">
      <c r="A411" s="1">
        <v>407</v>
      </c>
      <c r="B411" s="1" t="s">
        <v>19</v>
      </c>
      <c r="C411" s="9" t="s">
        <v>3372</v>
      </c>
      <c r="D411" s="7" t="s">
        <v>13</v>
      </c>
      <c r="E411" s="7" t="s">
        <v>3373</v>
      </c>
      <c r="F411" s="7" t="s">
        <v>3374</v>
      </c>
      <c r="G411" s="12">
        <v>2003</v>
      </c>
      <c r="H411" s="1" t="s">
        <v>10</v>
      </c>
      <c r="I411" s="7" t="s">
        <v>3375</v>
      </c>
    </row>
    <row r="412" spans="1:10" x14ac:dyDescent="0.3">
      <c r="A412" s="1">
        <v>408</v>
      </c>
      <c r="B412" s="1" t="s">
        <v>19</v>
      </c>
      <c r="C412" s="9" t="s">
        <v>3376</v>
      </c>
      <c r="D412" s="7" t="s">
        <v>13</v>
      </c>
      <c r="E412" s="7" t="s">
        <v>3346</v>
      </c>
      <c r="F412" s="7" t="s">
        <v>3347</v>
      </c>
      <c r="G412" s="12">
        <v>2010</v>
      </c>
      <c r="H412" s="1" t="s">
        <v>10</v>
      </c>
      <c r="I412" s="7" t="s">
        <v>3377</v>
      </c>
    </row>
    <row r="413" spans="1:10" x14ac:dyDescent="0.3">
      <c r="A413" s="1">
        <v>409</v>
      </c>
      <c r="B413" s="1" t="s">
        <v>19</v>
      </c>
      <c r="C413" s="9" t="s">
        <v>3378</v>
      </c>
      <c r="D413" s="7" t="s">
        <v>13</v>
      </c>
      <c r="E413" s="7" t="s">
        <v>2740</v>
      </c>
      <c r="F413" s="7" t="s">
        <v>139</v>
      </c>
      <c r="G413" s="12">
        <v>2007</v>
      </c>
      <c r="H413" s="1" t="s">
        <v>10</v>
      </c>
      <c r="I413" s="7" t="s">
        <v>3379</v>
      </c>
    </row>
    <row r="414" spans="1:10" x14ac:dyDescent="0.3">
      <c r="A414" s="1">
        <v>410</v>
      </c>
      <c r="B414" s="1" t="s">
        <v>19</v>
      </c>
      <c r="C414" s="9" t="s">
        <v>3380</v>
      </c>
      <c r="D414" s="7" t="s">
        <v>217</v>
      </c>
      <c r="E414" s="7" t="s">
        <v>3381</v>
      </c>
      <c r="F414" s="7" t="s">
        <v>3383</v>
      </c>
      <c r="G414" s="12">
        <v>2008</v>
      </c>
      <c r="H414" s="1" t="s">
        <v>10</v>
      </c>
      <c r="I414" s="7" t="s">
        <v>3382</v>
      </c>
    </row>
    <row r="415" spans="1:10" x14ac:dyDescent="0.3">
      <c r="A415" s="1">
        <v>411</v>
      </c>
      <c r="B415" s="1" t="s">
        <v>19</v>
      </c>
      <c r="C415" s="9" t="s">
        <v>3384</v>
      </c>
      <c r="D415" s="7" t="s">
        <v>13</v>
      </c>
      <c r="E415" s="7" t="s">
        <v>2864</v>
      </c>
      <c r="F415" s="7" t="s">
        <v>59</v>
      </c>
      <c r="G415" s="12">
        <v>1995</v>
      </c>
      <c r="H415" s="1" t="s">
        <v>10</v>
      </c>
      <c r="I415" s="7" t="s">
        <v>3388</v>
      </c>
      <c r="J415" s="7" t="s">
        <v>29</v>
      </c>
    </row>
    <row r="416" spans="1:10" x14ac:dyDescent="0.3">
      <c r="A416" s="1">
        <v>412</v>
      </c>
      <c r="B416" s="1" t="s">
        <v>2691</v>
      </c>
      <c r="C416" s="9" t="s">
        <v>5428</v>
      </c>
      <c r="E416" s="7" t="s">
        <v>2308</v>
      </c>
      <c r="G416" s="12">
        <v>2011</v>
      </c>
      <c r="I416" s="7"/>
      <c r="J416" t="s">
        <v>2918</v>
      </c>
    </row>
    <row r="417" spans="1:10" x14ac:dyDescent="0.3">
      <c r="A417" s="1">
        <v>413</v>
      </c>
      <c r="B417" s="1" t="s">
        <v>19</v>
      </c>
      <c r="C417" s="9" t="s">
        <v>3389</v>
      </c>
      <c r="D417" s="7" t="s">
        <v>13</v>
      </c>
      <c r="E417" s="7" t="s">
        <v>2693</v>
      </c>
      <c r="F417" s="7" t="s">
        <v>15</v>
      </c>
      <c r="G417" s="12">
        <v>2016</v>
      </c>
      <c r="H417" s="1" t="s">
        <v>10</v>
      </c>
      <c r="I417" s="7" t="s">
        <v>159</v>
      </c>
      <c r="J417" s="7" t="s">
        <v>3306</v>
      </c>
    </row>
    <row r="418" spans="1:10" x14ac:dyDescent="0.3">
      <c r="A418" s="1">
        <v>414</v>
      </c>
      <c r="B418" s="1" t="s">
        <v>19</v>
      </c>
      <c r="C418" s="9" t="s">
        <v>3390</v>
      </c>
      <c r="E418" s="7" t="s">
        <v>2308</v>
      </c>
      <c r="G418" s="12">
        <v>1979</v>
      </c>
      <c r="I418" s="7" t="s">
        <v>159</v>
      </c>
      <c r="J418" t="s">
        <v>3391</v>
      </c>
    </row>
    <row r="419" spans="1:10" x14ac:dyDescent="0.3">
      <c r="A419" s="1">
        <v>415</v>
      </c>
      <c r="B419" s="1" t="s">
        <v>19</v>
      </c>
      <c r="C419" s="9" t="s">
        <v>3392</v>
      </c>
      <c r="D419" s="7" t="s">
        <v>13</v>
      </c>
      <c r="E419" s="7" t="s">
        <v>3393</v>
      </c>
      <c r="F419" s="7" t="s">
        <v>3394</v>
      </c>
      <c r="H419" s="1" t="s">
        <v>18</v>
      </c>
      <c r="I419" s="7" t="s">
        <v>3395</v>
      </c>
      <c r="J419" s="7" t="s">
        <v>3396</v>
      </c>
    </row>
    <row r="420" spans="1:10" x14ac:dyDescent="0.3">
      <c r="A420" s="1">
        <v>416</v>
      </c>
      <c r="B420" s="1" t="s">
        <v>19</v>
      </c>
      <c r="C420" s="9" t="s">
        <v>3397</v>
      </c>
      <c r="D420" s="7" t="s">
        <v>13</v>
      </c>
      <c r="E420" s="7" t="s">
        <v>3385</v>
      </c>
      <c r="F420" s="7" t="s">
        <v>3161</v>
      </c>
      <c r="G420" s="12">
        <v>1953</v>
      </c>
      <c r="H420" s="1" t="s">
        <v>10</v>
      </c>
      <c r="I420" s="7" t="s">
        <v>3398</v>
      </c>
      <c r="J420" s="7" t="s">
        <v>3399</v>
      </c>
    </row>
    <row r="421" spans="1:10" x14ac:dyDescent="0.3">
      <c r="A421" s="1">
        <v>417</v>
      </c>
      <c r="B421" s="1" t="s">
        <v>19</v>
      </c>
      <c r="C421" s="9" t="s">
        <v>3400</v>
      </c>
      <c r="D421" s="7" t="s">
        <v>13</v>
      </c>
      <c r="E421" s="7" t="s">
        <v>3401</v>
      </c>
      <c r="F421" s="7" t="s">
        <v>50</v>
      </c>
      <c r="J421" s="7" t="s">
        <v>3402</v>
      </c>
    </row>
    <row r="422" spans="1:10" x14ac:dyDescent="0.3">
      <c r="A422" s="1">
        <v>418</v>
      </c>
      <c r="B422" s="1" t="s">
        <v>19</v>
      </c>
      <c r="C422" s="9" t="s">
        <v>3403</v>
      </c>
      <c r="D422" s="7" t="s">
        <v>13</v>
      </c>
      <c r="E422" s="7" t="s">
        <v>3401</v>
      </c>
      <c r="F422" s="7" t="s">
        <v>50</v>
      </c>
      <c r="J422" s="7" t="s">
        <v>3402</v>
      </c>
    </row>
    <row r="423" spans="1:10" x14ac:dyDescent="0.3">
      <c r="A423" s="1">
        <v>419</v>
      </c>
      <c r="B423" s="1" t="s">
        <v>19</v>
      </c>
      <c r="C423" s="9" t="s">
        <v>3404</v>
      </c>
      <c r="D423" s="7" t="s">
        <v>13</v>
      </c>
      <c r="E423" s="7" t="s">
        <v>3401</v>
      </c>
      <c r="F423" s="7" t="s">
        <v>50</v>
      </c>
      <c r="J423" s="7" t="s">
        <v>3405</v>
      </c>
    </row>
    <row r="424" spans="1:10" x14ac:dyDescent="0.3">
      <c r="A424" s="1">
        <v>420</v>
      </c>
      <c r="B424" s="1" t="s">
        <v>19</v>
      </c>
      <c r="C424" s="9" t="s">
        <v>3406</v>
      </c>
      <c r="D424" s="7" t="s">
        <v>13</v>
      </c>
      <c r="E424" s="7" t="s">
        <v>2486</v>
      </c>
      <c r="F424" s="7" t="s">
        <v>134</v>
      </c>
      <c r="G424" s="12">
        <v>1991</v>
      </c>
      <c r="I424" s="7" t="s">
        <v>3407</v>
      </c>
      <c r="J424" s="7" t="s">
        <v>3408</v>
      </c>
    </row>
    <row r="425" spans="1:10" x14ac:dyDescent="0.3">
      <c r="A425" s="1">
        <v>421</v>
      </c>
      <c r="B425" s="1" t="s">
        <v>19</v>
      </c>
      <c r="C425" s="9" t="s">
        <v>3409</v>
      </c>
      <c r="D425" s="7" t="s">
        <v>13</v>
      </c>
      <c r="E425" s="7" t="s">
        <v>3386</v>
      </c>
      <c r="F425" s="7" t="s">
        <v>3410</v>
      </c>
      <c r="G425" s="12">
        <v>2008</v>
      </c>
      <c r="H425" s="1" t="s">
        <v>10</v>
      </c>
      <c r="I425" s="7" t="s">
        <v>3412</v>
      </c>
    </row>
    <row r="426" spans="1:10" x14ac:dyDescent="0.3">
      <c r="A426" s="1">
        <v>422</v>
      </c>
      <c r="B426" s="1" t="s">
        <v>19</v>
      </c>
      <c r="C426" s="9" t="s">
        <v>3413</v>
      </c>
      <c r="D426" s="7" t="s">
        <v>13</v>
      </c>
      <c r="E426" s="7" t="s">
        <v>3414</v>
      </c>
      <c r="F426" s="7" t="s">
        <v>59</v>
      </c>
      <c r="G426" s="12">
        <v>2011</v>
      </c>
      <c r="H426" s="1" t="s">
        <v>10</v>
      </c>
      <c r="I426" s="7" t="s">
        <v>159</v>
      </c>
      <c r="J426" s="7" t="s">
        <v>3415</v>
      </c>
    </row>
    <row r="427" spans="1:10" x14ac:dyDescent="0.3">
      <c r="A427" s="1">
        <v>423</v>
      </c>
      <c r="B427" s="1" t="s">
        <v>19</v>
      </c>
      <c r="C427" s="9" t="s">
        <v>3416</v>
      </c>
      <c r="D427" s="7" t="s">
        <v>13</v>
      </c>
      <c r="E427" s="7" t="s">
        <v>2335</v>
      </c>
      <c r="F427" s="7" t="s">
        <v>59</v>
      </c>
      <c r="G427" s="12">
        <v>1960</v>
      </c>
      <c r="H427" s="1" t="s">
        <v>10</v>
      </c>
      <c r="I427" s="7" t="s">
        <v>3418</v>
      </c>
      <c r="J427" s="7" t="s">
        <v>3417</v>
      </c>
    </row>
    <row r="428" spans="1:10" x14ac:dyDescent="0.3">
      <c r="A428" s="1">
        <v>424</v>
      </c>
      <c r="B428" s="1" t="s">
        <v>19</v>
      </c>
      <c r="C428" s="9" t="s">
        <v>3419</v>
      </c>
      <c r="D428" s="7" t="s">
        <v>13</v>
      </c>
      <c r="E428" s="7" t="s">
        <v>3387</v>
      </c>
      <c r="F428" s="7" t="s">
        <v>3420</v>
      </c>
      <c r="G428" s="12">
        <v>1957</v>
      </c>
      <c r="H428" s="1" t="s">
        <v>10</v>
      </c>
      <c r="I428" s="7" t="s">
        <v>3422</v>
      </c>
      <c r="J428" s="7" t="s">
        <v>3421</v>
      </c>
    </row>
    <row r="429" spans="1:10" x14ac:dyDescent="0.3">
      <c r="A429" s="1">
        <v>425</v>
      </c>
      <c r="B429" s="1" t="s">
        <v>19</v>
      </c>
      <c r="C429" s="9" t="s">
        <v>3423</v>
      </c>
      <c r="E429" s="7" t="s">
        <v>2308</v>
      </c>
      <c r="G429" s="12">
        <v>2006</v>
      </c>
      <c r="I429" s="7" t="s">
        <v>159</v>
      </c>
      <c r="J429" s="7" t="s">
        <v>3424</v>
      </c>
    </row>
    <row r="430" spans="1:10" x14ac:dyDescent="0.3">
      <c r="A430" s="1">
        <v>426</v>
      </c>
      <c r="B430" s="1" t="s">
        <v>19</v>
      </c>
      <c r="C430" s="9" t="s">
        <v>3425</v>
      </c>
      <c r="E430" s="7" t="s">
        <v>2308</v>
      </c>
      <c r="I430" s="7" t="s">
        <v>3426</v>
      </c>
      <c r="J430" s="7" t="s">
        <v>3427</v>
      </c>
    </row>
    <row r="431" spans="1:10" x14ac:dyDescent="0.3">
      <c r="A431" s="1">
        <v>427</v>
      </c>
      <c r="B431" s="1" t="s">
        <v>19</v>
      </c>
      <c r="C431" s="9" t="s">
        <v>3428</v>
      </c>
      <c r="D431" s="7" t="s">
        <v>13</v>
      </c>
      <c r="E431" s="7" t="s">
        <v>44</v>
      </c>
      <c r="F431" s="7" t="s">
        <v>45</v>
      </c>
      <c r="G431" s="12">
        <v>1983</v>
      </c>
      <c r="H431" s="1" t="s">
        <v>10</v>
      </c>
      <c r="I431" s="7" t="s">
        <v>3429</v>
      </c>
    </row>
    <row r="432" spans="1:10" x14ac:dyDescent="0.3">
      <c r="A432" s="1">
        <v>428</v>
      </c>
      <c r="B432" s="1" t="s">
        <v>19</v>
      </c>
      <c r="C432" s="9" t="s">
        <v>3430</v>
      </c>
      <c r="D432" s="7" t="s">
        <v>13</v>
      </c>
      <c r="E432" s="7" t="s">
        <v>3431</v>
      </c>
      <c r="F432" s="7" t="s">
        <v>3161</v>
      </c>
      <c r="I432" s="7" t="s">
        <v>159</v>
      </c>
      <c r="J432" s="7" t="s">
        <v>3432</v>
      </c>
    </row>
    <row r="433" spans="1:10" x14ac:dyDescent="0.3">
      <c r="A433" s="1">
        <v>429</v>
      </c>
      <c r="B433" s="1" t="s">
        <v>19</v>
      </c>
      <c r="C433" s="9" t="s">
        <v>3433</v>
      </c>
      <c r="D433" s="7" t="s">
        <v>13</v>
      </c>
      <c r="E433" s="7" t="s">
        <v>3434</v>
      </c>
      <c r="F433" s="7" t="s">
        <v>3436</v>
      </c>
      <c r="G433" s="12">
        <v>1938</v>
      </c>
      <c r="H433" s="1" t="s">
        <v>3411</v>
      </c>
      <c r="I433" s="7" t="s">
        <v>159</v>
      </c>
      <c r="J433" s="7" t="s">
        <v>3435</v>
      </c>
    </row>
    <row r="434" spans="1:10" x14ac:dyDescent="0.3">
      <c r="A434" s="1">
        <v>430</v>
      </c>
      <c r="B434" s="1" t="s">
        <v>19</v>
      </c>
      <c r="C434" s="9" t="s">
        <v>3437</v>
      </c>
      <c r="D434" s="7" t="s">
        <v>13</v>
      </c>
      <c r="E434" s="7" t="s">
        <v>3302</v>
      </c>
      <c r="F434" s="7" t="s">
        <v>3303</v>
      </c>
      <c r="G434" s="12">
        <v>2008</v>
      </c>
      <c r="H434" s="1" t="s">
        <v>18</v>
      </c>
      <c r="I434" s="7" t="s">
        <v>159</v>
      </c>
    </row>
    <row r="435" spans="1:10" x14ac:dyDescent="0.3">
      <c r="A435" s="1">
        <v>431</v>
      </c>
      <c r="B435" s="1" t="s">
        <v>19</v>
      </c>
      <c r="C435" s="9" t="s">
        <v>3439</v>
      </c>
      <c r="D435" s="7" t="s">
        <v>13</v>
      </c>
      <c r="E435" s="7" t="s">
        <v>3302</v>
      </c>
      <c r="F435" s="7" t="s">
        <v>3303</v>
      </c>
      <c r="G435" s="12">
        <v>2007</v>
      </c>
      <c r="H435" s="1" t="s">
        <v>10</v>
      </c>
      <c r="I435" s="7" t="s">
        <v>159</v>
      </c>
    </row>
    <row r="436" spans="1:10" x14ac:dyDescent="0.3">
      <c r="A436" s="1">
        <v>432</v>
      </c>
      <c r="B436" s="1" t="s">
        <v>19</v>
      </c>
      <c r="C436" s="9" t="s">
        <v>3440</v>
      </c>
      <c r="D436" s="7" t="s">
        <v>13</v>
      </c>
      <c r="E436" s="7" t="s">
        <v>3441</v>
      </c>
      <c r="F436" s="7" t="s">
        <v>139</v>
      </c>
      <c r="G436" s="12">
        <v>2007</v>
      </c>
      <c r="H436" s="1" t="s">
        <v>18</v>
      </c>
      <c r="I436" s="7" t="s">
        <v>3442</v>
      </c>
    </row>
    <row r="437" spans="1:10" x14ac:dyDescent="0.3">
      <c r="A437" s="1">
        <v>433</v>
      </c>
      <c r="B437" s="1" t="s">
        <v>19</v>
      </c>
      <c r="C437" s="9" t="s">
        <v>3443</v>
      </c>
      <c r="D437" s="7" t="s">
        <v>13</v>
      </c>
      <c r="E437" s="7" t="s">
        <v>3444</v>
      </c>
      <c r="F437" s="7" t="s">
        <v>15</v>
      </c>
      <c r="G437" s="12">
        <v>2003</v>
      </c>
      <c r="H437" s="1" t="s">
        <v>10</v>
      </c>
      <c r="I437" s="7" t="s">
        <v>159</v>
      </c>
      <c r="J437" s="7" t="s">
        <v>3445</v>
      </c>
    </row>
    <row r="438" spans="1:10" x14ac:dyDescent="0.3">
      <c r="A438" s="1">
        <v>434</v>
      </c>
      <c r="B438" s="1" t="s">
        <v>19</v>
      </c>
      <c r="C438" s="9" t="s">
        <v>3446</v>
      </c>
      <c r="E438" s="7" t="s">
        <v>2308</v>
      </c>
      <c r="G438" s="12">
        <v>1926</v>
      </c>
      <c r="H438" s="1" t="s">
        <v>10</v>
      </c>
      <c r="I438" s="7" t="s">
        <v>159</v>
      </c>
      <c r="J438" s="7" t="s">
        <v>3447</v>
      </c>
    </row>
    <row r="439" spans="1:10" x14ac:dyDescent="0.3">
      <c r="A439" s="1">
        <v>435</v>
      </c>
      <c r="B439" s="1" t="s">
        <v>19</v>
      </c>
      <c r="C439" s="9" t="s">
        <v>3448</v>
      </c>
      <c r="D439" s="7" t="s">
        <v>13</v>
      </c>
      <c r="E439" s="7" t="s">
        <v>3438</v>
      </c>
      <c r="F439" s="7" t="s">
        <v>114</v>
      </c>
      <c r="G439" s="12">
        <v>2013</v>
      </c>
      <c r="H439" s="1" t="s">
        <v>10</v>
      </c>
      <c r="I439" s="7" t="s">
        <v>3449</v>
      </c>
      <c r="J439" s="7" t="s">
        <v>3450</v>
      </c>
    </row>
    <row r="440" spans="1:10" x14ac:dyDescent="0.3">
      <c r="A440" s="1">
        <v>436</v>
      </c>
      <c r="B440" s="1" t="s">
        <v>19</v>
      </c>
      <c r="C440" s="9" t="s">
        <v>3451</v>
      </c>
      <c r="E440" s="7" t="s">
        <v>2308</v>
      </c>
      <c r="J440" s="7" t="s">
        <v>3452</v>
      </c>
    </row>
    <row r="441" spans="1:10" x14ac:dyDescent="0.3">
      <c r="A441" s="1">
        <v>437</v>
      </c>
      <c r="B441" s="1" t="s">
        <v>19</v>
      </c>
      <c r="C441" s="9" t="s">
        <v>3453</v>
      </c>
      <c r="D441" s="7" t="s">
        <v>13</v>
      </c>
      <c r="E441" s="7" t="s">
        <v>3454</v>
      </c>
      <c r="F441" s="7" t="s">
        <v>55</v>
      </c>
      <c r="G441" s="12">
        <v>2006</v>
      </c>
      <c r="I441" s="7" t="s">
        <v>2459</v>
      </c>
      <c r="J441" s="7" t="s">
        <v>3459</v>
      </c>
    </row>
    <row r="442" spans="1:10" x14ac:dyDescent="0.3">
      <c r="A442" s="1">
        <v>438</v>
      </c>
      <c r="B442" s="1" t="s">
        <v>19</v>
      </c>
      <c r="C442" s="9" t="s">
        <v>3460</v>
      </c>
      <c r="D442" s="7" t="s">
        <v>13</v>
      </c>
      <c r="E442" s="7" t="s">
        <v>3030</v>
      </c>
      <c r="F442" s="7" t="s">
        <v>3183</v>
      </c>
      <c r="G442" s="12">
        <v>1995</v>
      </c>
      <c r="H442" s="1" t="s">
        <v>10</v>
      </c>
      <c r="I442" s="7" t="s">
        <v>3462</v>
      </c>
      <c r="J442" s="7" t="s">
        <v>3461</v>
      </c>
    </row>
    <row r="443" spans="1:10" x14ac:dyDescent="0.3">
      <c r="A443" s="1">
        <v>439</v>
      </c>
      <c r="B443" s="1" t="s">
        <v>19</v>
      </c>
      <c r="C443" s="9" t="s">
        <v>3463</v>
      </c>
      <c r="E443" s="7" t="s">
        <v>2308</v>
      </c>
      <c r="I443" s="7" t="s">
        <v>159</v>
      </c>
      <c r="J443" s="7" t="s">
        <v>3464</v>
      </c>
    </row>
    <row r="444" spans="1:10" x14ac:dyDescent="0.3">
      <c r="A444" s="1">
        <v>440</v>
      </c>
      <c r="B444" s="1" t="s">
        <v>19</v>
      </c>
      <c r="C444" s="9" t="s">
        <v>3468</v>
      </c>
      <c r="D444" s="7" t="s">
        <v>13</v>
      </c>
      <c r="E444" s="7" t="s">
        <v>3320</v>
      </c>
      <c r="F444" s="7" t="s">
        <v>3466</v>
      </c>
      <c r="G444" s="12">
        <v>1931</v>
      </c>
      <c r="H444" s="1" t="s">
        <v>24</v>
      </c>
      <c r="I444" s="7" t="s">
        <v>159</v>
      </c>
    </row>
    <row r="445" spans="1:10" x14ac:dyDescent="0.3">
      <c r="A445" s="1">
        <v>441</v>
      </c>
      <c r="B445" s="1" t="s">
        <v>19</v>
      </c>
      <c r="C445" s="9" t="s">
        <v>3469</v>
      </c>
      <c r="D445" s="7" t="s">
        <v>13</v>
      </c>
      <c r="E445" s="7" t="s">
        <v>3470</v>
      </c>
      <c r="F445" s="7" t="s">
        <v>3471</v>
      </c>
      <c r="G445" s="12">
        <v>2008</v>
      </c>
      <c r="H445" s="1" t="s">
        <v>18</v>
      </c>
      <c r="I445" s="7" t="s">
        <v>3472</v>
      </c>
      <c r="J445" s="7" t="s">
        <v>3473</v>
      </c>
    </row>
    <row r="446" spans="1:10" x14ac:dyDescent="0.3">
      <c r="A446" s="1">
        <v>442</v>
      </c>
      <c r="B446" s="1" t="s">
        <v>19</v>
      </c>
      <c r="C446" s="9" t="s">
        <v>3474</v>
      </c>
      <c r="D446" s="7" t="s">
        <v>13</v>
      </c>
      <c r="E446" s="7" t="s">
        <v>3475</v>
      </c>
      <c r="F446" s="7" t="s">
        <v>15</v>
      </c>
      <c r="G446" s="12">
        <v>2008</v>
      </c>
      <c r="H446" s="1" t="s">
        <v>10</v>
      </c>
      <c r="I446" s="7" t="s">
        <v>159</v>
      </c>
      <c r="J446" s="7" t="s">
        <v>3476</v>
      </c>
    </row>
    <row r="447" spans="1:10" x14ac:dyDescent="0.3">
      <c r="A447" s="1">
        <v>443</v>
      </c>
      <c r="B447" s="1" t="s">
        <v>19</v>
      </c>
      <c r="C447" s="9" t="s">
        <v>3477</v>
      </c>
      <c r="D447" s="7" t="s">
        <v>13</v>
      </c>
      <c r="E447" s="7" t="s">
        <v>2288</v>
      </c>
      <c r="F447" s="7" t="s">
        <v>59</v>
      </c>
      <c r="G447" s="12">
        <v>2004</v>
      </c>
      <c r="H447" s="1" t="s">
        <v>10</v>
      </c>
      <c r="I447" s="7" t="s">
        <v>3479</v>
      </c>
    </row>
    <row r="448" spans="1:10" x14ac:dyDescent="0.3">
      <c r="A448" s="1">
        <v>444</v>
      </c>
      <c r="B448" s="1" t="s">
        <v>19</v>
      </c>
      <c r="C448" s="9" t="s">
        <v>3478</v>
      </c>
      <c r="D448" s="7" t="s">
        <v>13</v>
      </c>
      <c r="E448" s="7" t="s">
        <v>2288</v>
      </c>
      <c r="F448" s="7" t="s">
        <v>59</v>
      </c>
      <c r="G448" s="12">
        <v>2005</v>
      </c>
      <c r="H448" s="1" t="s">
        <v>10</v>
      </c>
      <c r="I448" s="7" t="s">
        <v>3480</v>
      </c>
    </row>
    <row r="449" spans="1:10" x14ac:dyDescent="0.3">
      <c r="A449" s="1">
        <v>445</v>
      </c>
      <c r="B449" s="1" t="s">
        <v>19</v>
      </c>
      <c r="C449" s="9" t="s">
        <v>3481</v>
      </c>
      <c r="D449" s="7" t="s">
        <v>13</v>
      </c>
      <c r="E449" s="7" t="s">
        <v>3455</v>
      </c>
      <c r="F449" s="7" t="s">
        <v>105</v>
      </c>
      <c r="G449" s="12">
        <v>2015</v>
      </c>
      <c r="H449" s="1" t="s">
        <v>10</v>
      </c>
      <c r="I449" s="7" t="s">
        <v>159</v>
      </c>
    </row>
    <row r="450" spans="1:10" x14ac:dyDescent="0.3">
      <c r="A450" s="1">
        <v>446</v>
      </c>
      <c r="B450" s="1" t="s">
        <v>19</v>
      </c>
      <c r="C450" s="9" t="s">
        <v>3482</v>
      </c>
      <c r="D450" s="7" t="s">
        <v>13</v>
      </c>
      <c r="E450" s="7" t="s">
        <v>2717</v>
      </c>
      <c r="F450" s="7" t="s">
        <v>2551</v>
      </c>
      <c r="G450" s="12">
        <v>2010</v>
      </c>
      <c r="H450" s="1" t="s">
        <v>10</v>
      </c>
      <c r="I450" s="7" t="s">
        <v>3483</v>
      </c>
    </row>
    <row r="451" spans="1:10" x14ac:dyDescent="0.3">
      <c r="A451" s="1">
        <v>447</v>
      </c>
      <c r="B451" s="1" t="s">
        <v>19</v>
      </c>
      <c r="C451" s="9" t="s">
        <v>3484</v>
      </c>
      <c r="D451" s="7" t="s">
        <v>13</v>
      </c>
      <c r="E451" s="7" t="s">
        <v>2717</v>
      </c>
      <c r="F451" s="7" t="s">
        <v>2551</v>
      </c>
      <c r="G451" s="12">
        <v>2008</v>
      </c>
      <c r="H451" s="1" t="s">
        <v>10</v>
      </c>
      <c r="I451" s="7" t="s">
        <v>3486</v>
      </c>
      <c r="J451" t="s">
        <v>3485</v>
      </c>
    </row>
    <row r="452" spans="1:10" x14ac:dyDescent="0.3">
      <c r="A452" s="1">
        <v>448</v>
      </c>
      <c r="B452" s="1" t="s">
        <v>19</v>
      </c>
      <c r="C452" s="9" t="s">
        <v>3487</v>
      </c>
      <c r="E452" s="7" t="s">
        <v>2308</v>
      </c>
      <c r="G452" s="12">
        <v>1923</v>
      </c>
      <c r="H452" s="1" t="s">
        <v>10</v>
      </c>
      <c r="I452" s="7" t="s">
        <v>159</v>
      </c>
      <c r="J452" t="s">
        <v>3488</v>
      </c>
    </row>
    <row r="453" spans="1:10" x14ac:dyDescent="0.3">
      <c r="A453" s="1">
        <v>449</v>
      </c>
      <c r="B453" s="1" t="s">
        <v>19</v>
      </c>
      <c r="C453" s="9" t="s">
        <v>3489</v>
      </c>
      <c r="D453" s="7" t="s">
        <v>13</v>
      </c>
      <c r="E453" s="7" t="s">
        <v>2873</v>
      </c>
      <c r="F453" s="7" t="s">
        <v>2874</v>
      </c>
      <c r="G453" s="12">
        <v>1975</v>
      </c>
      <c r="H453" s="1" t="s">
        <v>24</v>
      </c>
      <c r="I453" s="7" t="s">
        <v>3490</v>
      </c>
      <c r="J453" s="7" t="s">
        <v>3491</v>
      </c>
    </row>
    <row r="454" spans="1:10" x14ac:dyDescent="0.3">
      <c r="A454" s="1">
        <v>450</v>
      </c>
      <c r="B454" s="1" t="s">
        <v>19</v>
      </c>
      <c r="C454" s="9" t="s">
        <v>3492</v>
      </c>
      <c r="D454" s="7" t="s">
        <v>13</v>
      </c>
      <c r="E454" s="7" t="s">
        <v>3456</v>
      </c>
      <c r="F454" s="7" t="s">
        <v>3493</v>
      </c>
      <c r="G454" s="12">
        <v>1982</v>
      </c>
      <c r="H454" s="1" t="s">
        <v>10</v>
      </c>
      <c r="I454" s="7" t="s">
        <v>3494</v>
      </c>
    </row>
    <row r="455" spans="1:10" x14ac:dyDescent="0.3">
      <c r="A455" s="1">
        <v>451</v>
      </c>
      <c r="B455" s="1" t="s">
        <v>19</v>
      </c>
      <c r="C455" s="9" t="s">
        <v>3495</v>
      </c>
      <c r="D455" s="7" t="s">
        <v>13</v>
      </c>
      <c r="E455" s="7" t="s">
        <v>3457</v>
      </c>
      <c r="F455" s="7" t="s">
        <v>3498</v>
      </c>
      <c r="G455" s="12">
        <v>2001</v>
      </c>
      <c r="H455" s="1" t="s">
        <v>10</v>
      </c>
      <c r="I455" s="7" t="s">
        <v>3499</v>
      </c>
    </row>
    <row r="456" spans="1:10" x14ac:dyDescent="0.3">
      <c r="A456" s="1">
        <v>452</v>
      </c>
      <c r="B456" s="1" t="s">
        <v>19</v>
      </c>
      <c r="C456" s="9" t="s">
        <v>3500</v>
      </c>
      <c r="D456" s="7" t="s">
        <v>13</v>
      </c>
      <c r="E456" s="7" t="s">
        <v>155</v>
      </c>
      <c r="F456" s="7" t="s">
        <v>3467</v>
      </c>
      <c r="G456" s="12">
        <v>1978</v>
      </c>
      <c r="H456" s="1" t="s">
        <v>10</v>
      </c>
      <c r="I456" s="7" t="s">
        <v>3502</v>
      </c>
      <c r="J456" s="7" t="s">
        <v>3503</v>
      </c>
    </row>
    <row r="457" spans="1:10" x14ac:dyDescent="0.3">
      <c r="A457" s="1">
        <v>453</v>
      </c>
      <c r="B457" s="1" t="s">
        <v>19</v>
      </c>
      <c r="C457" s="9" t="s">
        <v>3496</v>
      </c>
      <c r="D457" s="7" t="s">
        <v>13</v>
      </c>
      <c r="E457" s="7" t="s">
        <v>3458</v>
      </c>
      <c r="F457" s="7" t="s">
        <v>3471</v>
      </c>
      <c r="G457" s="12">
        <v>2013</v>
      </c>
      <c r="H457" s="1" t="s">
        <v>10</v>
      </c>
      <c r="I457" s="7" t="s">
        <v>3504</v>
      </c>
    </row>
    <row r="458" spans="1:10" x14ac:dyDescent="0.3">
      <c r="A458" s="1">
        <v>454</v>
      </c>
      <c r="B458" s="1" t="s">
        <v>19</v>
      </c>
      <c r="C458" s="9" t="s">
        <v>3505</v>
      </c>
      <c r="D458" s="7" t="s">
        <v>13</v>
      </c>
      <c r="E458" s="7" t="s">
        <v>3507</v>
      </c>
      <c r="F458" s="7" t="s">
        <v>3501</v>
      </c>
      <c r="G458" s="12">
        <v>1995</v>
      </c>
      <c r="H458" s="1" t="s">
        <v>10</v>
      </c>
      <c r="I458" s="7" t="s">
        <v>3506</v>
      </c>
      <c r="J458" s="7" t="s">
        <v>3508</v>
      </c>
    </row>
    <row r="459" spans="1:10" x14ac:dyDescent="0.3">
      <c r="A459" s="1">
        <v>455</v>
      </c>
      <c r="B459" s="1" t="s">
        <v>19</v>
      </c>
      <c r="C459" s="9" t="s">
        <v>3509</v>
      </c>
      <c r="D459" s="7" t="s">
        <v>13</v>
      </c>
      <c r="E459" s="7" t="s">
        <v>3510</v>
      </c>
      <c r="F459" s="7" t="s">
        <v>3511</v>
      </c>
      <c r="G459" s="12">
        <v>1994</v>
      </c>
      <c r="H459" s="1" t="s">
        <v>10</v>
      </c>
      <c r="I459" s="7" t="s">
        <v>3512</v>
      </c>
      <c r="J459" s="7" t="s">
        <v>29</v>
      </c>
    </row>
    <row r="460" spans="1:10" x14ac:dyDescent="0.3">
      <c r="A460" s="1">
        <v>456</v>
      </c>
      <c r="B460" s="1" t="s">
        <v>19</v>
      </c>
      <c r="C460" s="9" t="s">
        <v>3513</v>
      </c>
      <c r="D460" s="7" t="s">
        <v>13</v>
      </c>
      <c r="E460" s="7" t="s">
        <v>3514</v>
      </c>
      <c r="F460" s="7" t="s">
        <v>2781</v>
      </c>
      <c r="G460" s="12">
        <v>2013</v>
      </c>
      <c r="H460" s="1" t="s">
        <v>10</v>
      </c>
      <c r="I460" s="7" t="s">
        <v>3515</v>
      </c>
    </row>
    <row r="461" spans="1:10" x14ac:dyDescent="0.3">
      <c r="A461" s="1">
        <v>457</v>
      </c>
      <c r="B461" s="1" t="s">
        <v>19</v>
      </c>
      <c r="C461" s="9" t="s">
        <v>3517</v>
      </c>
      <c r="D461" s="7" t="s">
        <v>13</v>
      </c>
      <c r="E461" s="7" t="s">
        <v>3516</v>
      </c>
      <c r="F461" s="7" t="s">
        <v>50</v>
      </c>
      <c r="G461" s="12">
        <v>1978</v>
      </c>
      <c r="I461" s="7" t="s">
        <v>159</v>
      </c>
      <c r="J461" s="7" t="s">
        <v>3518</v>
      </c>
    </row>
    <row r="462" spans="1:10" x14ac:dyDescent="0.3">
      <c r="A462" s="1">
        <v>458</v>
      </c>
      <c r="B462" s="1" t="s">
        <v>19</v>
      </c>
      <c r="C462" s="9" t="s">
        <v>3519</v>
      </c>
      <c r="D462" s="7" t="s">
        <v>13</v>
      </c>
      <c r="E462" s="7" t="s">
        <v>2971</v>
      </c>
      <c r="F462" s="7" t="s">
        <v>134</v>
      </c>
      <c r="G462" s="12">
        <v>2010</v>
      </c>
      <c r="H462" s="1" t="s">
        <v>10</v>
      </c>
      <c r="I462" s="7" t="s">
        <v>3520</v>
      </c>
    </row>
    <row r="463" spans="1:10" x14ac:dyDescent="0.3">
      <c r="A463" s="1">
        <v>459</v>
      </c>
      <c r="B463" s="1" t="s">
        <v>19</v>
      </c>
      <c r="C463" s="9" t="s">
        <v>3521</v>
      </c>
      <c r="D463" s="7" t="s">
        <v>13</v>
      </c>
      <c r="E463" s="7" t="s">
        <v>2971</v>
      </c>
      <c r="F463" s="7" t="s">
        <v>134</v>
      </c>
      <c r="G463" s="12">
        <v>2012</v>
      </c>
      <c r="H463" s="1" t="s">
        <v>10</v>
      </c>
      <c r="I463" s="7" t="s">
        <v>3522</v>
      </c>
    </row>
    <row r="464" spans="1:10" x14ac:dyDescent="0.3">
      <c r="A464" s="1">
        <v>460</v>
      </c>
      <c r="B464" s="1" t="s">
        <v>19</v>
      </c>
      <c r="C464" s="9" t="s">
        <v>3523</v>
      </c>
      <c r="D464" s="7" t="s">
        <v>13</v>
      </c>
      <c r="E464" s="7" t="s">
        <v>3465</v>
      </c>
      <c r="F464" s="7" t="s">
        <v>3524</v>
      </c>
      <c r="G464" s="12">
        <v>1994</v>
      </c>
      <c r="H464" s="1" t="s">
        <v>10</v>
      </c>
      <c r="I464" s="7" t="s">
        <v>3525</v>
      </c>
      <c r="J464" s="7" t="s">
        <v>29</v>
      </c>
    </row>
    <row r="465" spans="1:10" x14ac:dyDescent="0.3">
      <c r="A465" s="1">
        <v>461</v>
      </c>
      <c r="B465" s="1" t="s">
        <v>19</v>
      </c>
      <c r="C465" s="9" t="s">
        <v>3526</v>
      </c>
      <c r="D465" s="7" t="s">
        <v>13</v>
      </c>
      <c r="E465" s="7" t="s">
        <v>3527</v>
      </c>
      <c r="F465" s="7" t="s">
        <v>2883</v>
      </c>
      <c r="G465" s="12">
        <v>2004</v>
      </c>
      <c r="H465" s="1" t="s">
        <v>10</v>
      </c>
      <c r="J465" t="s">
        <v>3528</v>
      </c>
    </row>
    <row r="466" spans="1:10" x14ac:dyDescent="0.3">
      <c r="A466" s="1">
        <v>462</v>
      </c>
      <c r="B466" s="1" t="s">
        <v>19</v>
      </c>
      <c r="C466" s="9" t="s">
        <v>3497</v>
      </c>
      <c r="D466" s="7" t="s">
        <v>13</v>
      </c>
      <c r="E466" s="7" t="s">
        <v>3529</v>
      </c>
      <c r="F466" s="7" t="s">
        <v>3530</v>
      </c>
      <c r="G466" s="12">
        <v>1990</v>
      </c>
      <c r="H466" s="1" t="s">
        <v>10</v>
      </c>
      <c r="I466" s="7" t="s">
        <v>3532</v>
      </c>
      <c r="J466" t="s">
        <v>3531</v>
      </c>
    </row>
    <row r="467" spans="1:10" x14ac:dyDescent="0.3">
      <c r="A467" s="1">
        <v>463</v>
      </c>
      <c r="B467" s="1" t="s">
        <v>19</v>
      </c>
      <c r="C467" s="9" t="s">
        <v>3533</v>
      </c>
      <c r="D467" s="7" t="s">
        <v>13</v>
      </c>
      <c r="E467" s="7" t="s">
        <v>2370</v>
      </c>
      <c r="F467" s="7" t="s">
        <v>2371</v>
      </c>
      <c r="G467" s="12">
        <v>1992</v>
      </c>
      <c r="H467" s="1" t="s">
        <v>10</v>
      </c>
      <c r="I467" s="7" t="s">
        <v>3534</v>
      </c>
      <c r="J467" s="7" t="s">
        <v>3535</v>
      </c>
    </row>
    <row r="468" spans="1:10" x14ac:dyDescent="0.3">
      <c r="A468" s="1">
        <v>464</v>
      </c>
      <c r="B468" s="1" t="s">
        <v>19</v>
      </c>
      <c r="C468" s="9" t="s">
        <v>3536</v>
      </c>
      <c r="D468" s="7" t="s">
        <v>13</v>
      </c>
      <c r="E468" s="7" t="s">
        <v>2971</v>
      </c>
      <c r="F468" s="7" t="s">
        <v>134</v>
      </c>
      <c r="G468" s="12">
        <v>2012</v>
      </c>
      <c r="H468" s="1" t="s">
        <v>10</v>
      </c>
      <c r="I468" s="7" t="s">
        <v>3537</v>
      </c>
    </row>
    <row r="469" spans="1:10" x14ac:dyDescent="0.3">
      <c r="A469" s="1">
        <v>465</v>
      </c>
      <c r="B469" s="1" t="s">
        <v>19</v>
      </c>
      <c r="C469" s="9" t="s">
        <v>3538</v>
      </c>
      <c r="D469" s="7" t="s">
        <v>13</v>
      </c>
      <c r="E469" s="7" t="s">
        <v>3539</v>
      </c>
      <c r="F469" s="7" t="s">
        <v>83</v>
      </c>
      <c r="G469" s="12">
        <v>2012</v>
      </c>
      <c r="H469" s="1" t="s">
        <v>10</v>
      </c>
      <c r="I469" s="7" t="s">
        <v>3540</v>
      </c>
      <c r="J469" s="7" t="s">
        <v>3541</v>
      </c>
    </row>
    <row r="470" spans="1:10" x14ac:dyDescent="0.3">
      <c r="A470" s="1">
        <v>466</v>
      </c>
      <c r="B470" s="1" t="s">
        <v>19</v>
      </c>
      <c r="C470" s="9" t="s">
        <v>3542</v>
      </c>
      <c r="E470" s="7" t="s">
        <v>2308</v>
      </c>
      <c r="G470" s="12">
        <v>2007</v>
      </c>
      <c r="I470" s="7" t="s">
        <v>159</v>
      </c>
      <c r="J470" t="s">
        <v>3543</v>
      </c>
    </row>
    <row r="471" spans="1:10" x14ac:dyDescent="0.3">
      <c r="A471" s="1">
        <v>467</v>
      </c>
      <c r="B471" s="1" t="s">
        <v>19</v>
      </c>
      <c r="C471" s="9" t="s">
        <v>3544</v>
      </c>
      <c r="D471" s="7" t="s">
        <v>13</v>
      </c>
      <c r="E471" s="7" t="s">
        <v>2734</v>
      </c>
      <c r="F471" s="7" t="s">
        <v>2384</v>
      </c>
      <c r="G471" s="12">
        <v>1914</v>
      </c>
      <c r="H471" s="1" t="s">
        <v>10</v>
      </c>
      <c r="I471" s="7" t="s">
        <v>159</v>
      </c>
      <c r="J471" s="7" t="s">
        <v>3548</v>
      </c>
    </row>
    <row r="472" spans="1:10" x14ac:dyDescent="0.3">
      <c r="A472" s="1">
        <v>468</v>
      </c>
      <c r="B472" s="1" t="s">
        <v>19</v>
      </c>
      <c r="C472" s="9" t="s">
        <v>3549</v>
      </c>
      <c r="D472" s="7" t="s">
        <v>13</v>
      </c>
      <c r="E472" s="7" t="s">
        <v>3550</v>
      </c>
      <c r="F472" s="7" t="s">
        <v>3551</v>
      </c>
      <c r="G472" s="12">
        <v>1988</v>
      </c>
      <c r="H472" s="1" t="s">
        <v>10</v>
      </c>
      <c r="I472" s="7" t="s">
        <v>3552</v>
      </c>
      <c r="J472" s="7" t="s">
        <v>2918</v>
      </c>
    </row>
    <row r="473" spans="1:10" x14ac:dyDescent="0.3">
      <c r="A473" s="1">
        <v>469</v>
      </c>
      <c r="B473" s="1" t="s">
        <v>19</v>
      </c>
      <c r="C473" s="9" t="s">
        <v>3553</v>
      </c>
      <c r="D473" s="7" t="s">
        <v>13</v>
      </c>
      <c r="E473" s="7" t="s">
        <v>3554</v>
      </c>
      <c r="F473" s="7" t="s">
        <v>3560</v>
      </c>
      <c r="G473" s="12">
        <v>2000</v>
      </c>
      <c r="H473" s="1" t="s">
        <v>10</v>
      </c>
      <c r="I473" s="7" t="s">
        <v>3561</v>
      </c>
    </row>
    <row r="474" spans="1:10" x14ac:dyDescent="0.3">
      <c r="A474" s="1">
        <v>470</v>
      </c>
      <c r="B474" s="1" t="s">
        <v>2691</v>
      </c>
      <c r="C474" s="9" t="s">
        <v>5429</v>
      </c>
      <c r="E474" s="7" t="s">
        <v>2308</v>
      </c>
      <c r="I474" s="7"/>
      <c r="J474" s="7" t="s">
        <v>2918</v>
      </c>
    </row>
    <row r="475" spans="1:10" x14ac:dyDescent="0.3">
      <c r="A475" s="1">
        <v>471</v>
      </c>
      <c r="B475" s="1" t="s">
        <v>19</v>
      </c>
      <c r="C475" s="9" t="s">
        <v>5430</v>
      </c>
      <c r="D475" s="7" t="s">
        <v>13</v>
      </c>
      <c r="E475" s="7" t="s">
        <v>5421</v>
      </c>
      <c r="F475" s="7" t="s">
        <v>4661</v>
      </c>
      <c r="G475" s="12">
        <v>1993</v>
      </c>
      <c r="H475" s="1" t="s">
        <v>10</v>
      </c>
      <c r="I475" s="7"/>
      <c r="J475" s="7"/>
    </row>
    <row r="476" spans="1:10" x14ac:dyDescent="0.3">
      <c r="A476" s="1">
        <v>472</v>
      </c>
      <c r="B476" s="1" t="s">
        <v>19</v>
      </c>
      <c r="C476" s="9" t="s">
        <v>3545</v>
      </c>
      <c r="D476" s="7" t="s">
        <v>13</v>
      </c>
      <c r="E476" s="7" t="s">
        <v>2971</v>
      </c>
      <c r="F476" s="7" t="s">
        <v>134</v>
      </c>
      <c r="G476" s="12">
        <v>2015</v>
      </c>
      <c r="H476" s="1" t="s">
        <v>10</v>
      </c>
      <c r="I476" s="7" t="s">
        <v>3563</v>
      </c>
      <c r="J476" s="7" t="s">
        <v>3562</v>
      </c>
    </row>
    <row r="477" spans="1:10" x14ac:dyDescent="0.3">
      <c r="A477" s="1">
        <v>473</v>
      </c>
      <c r="B477" s="1" t="s">
        <v>19</v>
      </c>
      <c r="C477" s="9" t="s">
        <v>3565</v>
      </c>
      <c r="D477" s="7" t="s">
        <v>13</v>
      </c>
      <c r="E477" s="7" t="s">
        <v>2971</v>
      </c>
      <c r="F477" s="7" t="s">
        <v>134</v>
      </c>
      <c r="G477" s="12">
        <v>2015</v>
      </c>
      <c r="H477" s="1" t="s">
        <v>10</v>
      </c>
      <c r="I477" s="7" t="s">
        <v>3566</v>
      </c>
      <c r="J477" s="7" t="s">
        <v>3564</v>
      </c>
    </row>
    <row r="478" spans="1:10" x14ac:dyDescent="0.3">
      <c r="A478" s="1">
        <v>474</v>
      </c>
      <c r="B478" s="1" t="s">
        <v>19</v>
      </c>
      <c r="C478" s="9" t="s">
        <v>3546</v>
      </c>
      <c r="D478" s="7" t="s">
        <v>13</v>
      </c>
      <c r="E478" s="7" t="s">
        <v>3567</v>
      </c>
      <c r="F478" s="7" t="s">
        <v>3568</v>
      </c>
      <c r="G478" s="12">
        <v>1952</v>
      </c>
      <c r="H478" s="1" t="s">
        <v>10</v>
      </c>
      <c r="I478" s="7" t="s">
        <v>3569</v>
      </c>
      <c r="J478" s="7" t="s">
        <v>3399</v>
      </c>
    </row>
    <row r="479" spans="1:10" x14ac:dyDescent="0.3">
      <c r="A479" s="1">
        <v>475</v>
      </c>
      <c r="B479" s="1" t="s">
        <v>19</v>
      </c>
      <c r="C479" s="9" t="s">
        <v>3547</v>
      </c>
      <c r="D479" s="7" t="s">
        <v>3570</v>
      </c>
      <c r="E479" s="7" t="s">
        <v>2308</v>
      </c>
      <c r="G479" s="12">
        <v>1981</v>
      </c>
      <c r="H479" s="1" t="s">
        <v>10</v>
      </c>
      <c r="I479" s="7" t="s">
        <v>159</v>
      </c>
      <c r="J479" s="7" t="s">
        <v>3571</v>
      </c>
    </row>
    <row r="480" spans="1:10" x14ac:dyDescent="0.3">
      <c r="A480" s="1">
        <v>476</v>
      </c>
      <c r="B480" s="1" t="s">
        <v>19</v>
      </c>
      <c r="C480" s="9" t="s">
        <v>3572</v>
      </c>
      <c r="D480" s="7" t="s">
        <v>13</v>
      </c>
      <c r="E480" s="7" t="s">
        <v>58</v>
      </c>
      <c r="F480" s="7" t="s">
        <v>59</v>
      </c>
      <c r="G480" s="12">
        <v>1997</v>
      </c>
      <c r="H480" s="1" t="s">
        <v>10</v>
      </c>
      <c r="I480" s="7" t="s">
        <v>3573</v>
      </c>
    </row>
    <row r="481" spans="1:10" x14ac:dyDescent="0.3">
      <c r="A481" s="1">
        <v>477</v>
      </c>
      <c r="B481" s="1" t="s">
        <v>19</v>
      </c>
      <c r="C481" s="9" t="s">
        <v>3574</v>
      </c>
      <c r="D481" s="7" t="s">
        <v>13</v>
      </c>
      <c r="E481" s="7" t="s">
        <v>190</v>
      </c>
      <c r="F481" s="7" t="s">
        <v>134</v>
      </c>
      <c r="G481" s="12">
        <v>2010</v>
      </c>
      <c r="H481" s="1" t="s">
        <v>10</v>
      </c>
      <c r="I481" s="7" t="s">
        <v>3575</v>
      </c>
    </row>
    <row r="482" spans="1:10" x14ac:dyDescent="0.3">
      <c r="A482" s="1">
        <v>478</v>
      </c>
      <c r="B482" s="1" t="s">
        <v>19</v>
      </c>
      <c r="C482" s="9" t="s">
        <v>3576</v>
      </c>
      <c r="D482" s="7" t="s">
        <v>13</v>
      </c>
      <c r="E482" s="7" t="s">
        <v>3555</v>
      </c>
      <c r="F482" s="7" t="s">
        <v>3577</v>
      </c>
      <c r="G482" s="12">
        <v>2010</v>
      </c>
      <c r="H482" s="1" t="s">
        <v>10</v>
      </c>
      <c r="I482" s="7" t="s">
        <v>3578</v>
      </c>
    </row>
    <row r="483" spans="1:10" x14ac:dyDescent="0.3">
      <c r="A483" s="1">
        <v>479</v>
      </c>
      <c r="B483" s="1" t="s">
        <v>19</v>
      </c>
      <c r="C483" s="9" t="s">
        <v>5431</v>
      </c>
      <c r="E483" s="7" t="s">
        <v>2308</v>
      </c>
      <c r="G483" s="12">
        <v>2006</v>
      </c>
      <c r="H483" s="1" t="s">
        <v>10</v>
      </c>
      <c r="I483" s="7"/>
      <c r="J483" s="7" t="s">
        <v>5432</v>
      </c>
    </row>
    <row r="484" spans="1:10" x14ac:dyDescent="0.3">
      <c r="A484" s="1">
        <v>480</v>
      </c>
      <c r="B484" s="1" t="s">
        <v>19</v>
      </c>
      <c r="C484" s="9" t="s">
        <v>3579</v>
      </c>
      <c r="D484" s="7" t="s">
        <v>13</v>
      </c>
      <c r="E484" s="7" t="s">
        <v>3556</v>
      </c>
      <c r="F484" s="7" t="s">
        <v>187</v>
      </c>
      <c r="G484" s="12">
        <v>2015</v>
      </c>
      <c r="H484" s="1" t="s">
        <v>10</v>
      </c>
      <c r="I484" s="7" t="s">
        <v>3580</v>
      </c>
      <c r="J484" s="7" t="s">
        <v>29</v>
      </c>
    </row>
    <row r="485" spans="1:10" x14ac:dyDescent="0.3">
      <c r="A485" s="1">
        <v>481</v>
      </c>
      <c r="B485" s="1" t="s">
        <v>19</v>
      </c>
      <c r="C485" s="9" t="s">
        <v>3581</v>
      </c>
      <c r="D485" s="7" t="s">
        <v>13</v>
      </c>
      <c r="E485" s="7" t="s">
        <v>3557</v>
      </c>
      <c r="F485" s="7" t="s">
        <v>59</v>
      </c>
      <c r="G485" s="12">
        <v>2015</v>
      </c>
      <c r="H485" s="1" t="s">
        <v>10</v>
      </c>
      <c r="I485" s="7" t="s">
        <v>3582</v>
      </c>
      <c r="J485" s="7" t="s">
        <v>3583</v>
      </c>
    </row>
    <row r="486" spans="1:10" x14ac:dyDescent="0.3">
      <c r="A486" s="1">
        <v>482</v>
      </c>
      <c r="B486" s="1" t="s">
        <v>19</v>
      </c>
      <c r="C486" s="9" t="s">
        <v>3584</v>
      </c>
      <c r="D486" s="7" t="s">
        <v>13</v>
      </c>
      <c r="E486" s="7" t="s">
        <v>3558</v>
      </c>
      <c r="F486" s="7" t="s">
        <v>3585</v>
      </c>
      <c r="G486" s="12">
        <v>2008</v>
      </c>
      <c r="H486" s="1" t="s">
        <v>10</v>
      </c>
      <c r="I486" s="7" t="s">
        <v>3586</v>
      </c>
    </row>
    <row r="487" spans="1:10" x14ac:dyDescent="0.3">
      <c r="A487" s="1">
        <v>483</v>
      </c>
      <c r="B487" s="1" t="s">
        <v>19</v>
      </c>
      <c r="C487" s="9" t="s">
        <v>3587</v>
      </c>
      <c r="D487" s="7" t="s">
        <v>13</v>
      </c>
      <c r="E487" s="7" t="s">
        <v>2370</v>
      </c>
      <c r="F487" s="7" t="s">
        <v>2371</v>
      </c>
      <c r="G487" s="12">
        <v>2000</v>
      </c>
      <c r="H487" s="1" t="s">
        <v>10</v>
      </c>
      <c r="I487" s="7" t="s">
        <v>3588</v>
      </c>
    </row>
    <row r="488" spans="1:10" x14ac:dyDescent="0.3">
      <c r="A488" s="1">
        <v>484</v>
      </c>
      <c r="B488" s="1" t="s">
        <v>19</v>
      </c>
      <c r="C488" s="9" t="s">
        <v>3589</v>
      </c>
      <c r="D488" s="7" t="s">
        <v>13</v>
      </c>
      <c r="E488" s="7" t="s">
        <v>3559</v>
      </c>
      <c r="F488" s="7" t="s">
        <v>3590</v>
      </c>
      <c r="G488" s="12">
        <v>2006</v>
      </c>
      <c r="H488" s="1" t="s">
        <v>10</v>
      </c>
      <c r="I488" s="7" t="s">
        <v>3591</v>
      </c>
    </row>
    <row r="489" spans="1:10" x14ac:dyDescent="0.3">
      <c r="A489" s="1">
        <v>485</v>
      </c>
      <c r="B489" s="1" t="s">
        <v>19</v>
      </c>
      <c r="C489" s="9" t="s">
        <v>3592</v>
      </c>
      <c r="D489" s="7" t="s">
        <v>3570</v>
      </c>
      <c r="E489" s="7" t="s">
        <v>2308</v>
      </c>
      <c r="G489" s="12">
        <v>1939</v>
      </c>
      <c r="H489" s="1" t="s">
        <v>10</v>
      </c>
      <c r="I489" s="7" t="s">
        <v>159</v>
      </c>
      <c r="J489" s="7" t="s">
        <v>3593</v>
      </c>
    </row>
    <row r="490" spans="1:10" x14ac:dyDescent="0.3">
      <c r="A490" s="1">
        <v>486</v>
      </c>
      <c r="B490" s="1" t="s">
        <v>19</v>
      </c>
      <c r="C490" s="9" t="s">
        <v>3594</v>
      </c>
      <c r="D490" s="7" t="s">
        <v>13</v>
      </c>
      <c r="E490" s="7" t="s">
        <v>2734</v>
      </c>
      <c r="F490" s="7" t="s">
        <v>2384</v>
      </c>
      <c r="G490" s="12">
        <v>1955</v>
      </c>
      <c r="H490" s="1" t="s">
        <v>10</v>
      </c>
      <c r="I490" s="7" t="s">
        <v>3595</v>
      </c>
    </row>
    <row r="491" spans="1:10" x14ac:dyDescent="0.3">
      <c r="A491" s="1">
        <v>487</v>
      </c>
      <c r="B491" s="1" t="s">
        <v>19</v>
      </c>
      <c r="C491" s="9" t="s">
        <v>3596</v>
      </c>
      <c r="D491" s="7" t="s">
        <v>13</v>
      </c>
      <c r="E491" s="7" t="s">
        <v>3597</v>
      </c>
      <c r="F491" s="7" t="s">
        <v>59</v>
      </c>
      <c r="G491" s="12">
        <v>1981</v>
      </c>
      <c r="H491" s="1" t="s">
        <v>10</v>
      </c>
      <c r="I491" s="7" t="s">
        <v>3598</v>
      </c>
    </row>
    <row r="492" spans="1:10" x14ac:dyDescent="0.3">
      <c r="A492" s="1">
        <v>488</v>
      </c>
      <c r="B492" s="1" t="s">
        <v>19</v>
      </c>
      <c r="C492" s="9" t="s">
        <v>3599</v>
      </c>
      <c r="D492" s="7" t="s">
        <v>13</v>
      </c>
      <c r="E492" s="7" t="s">
        <v>26</v>
      </c>
      <c r="F492" s="7" t="s">
        <v>27</v>
      </c>
      <c r="G492" s="12">
        <v>2013</v>
      </c>
      <c r="H492" s="1" t="s">
        <v>10</v>
      </c>
      <c r="I492" s="7" t="s">
        <v>3600</v>
      </c>
    </row>
    <row r="493" spans="1:10" x14ac:dyDescent="0.3">
      <c r="A493" s="1">
        <v>489</v>
      </c>
      <c r="B493" s="1" t="s">
        <v>19</v>
      </c>
      <c r="C493" s="9" t="s">
        <v>3602</v>
      </c>
      <c r="D493" s="7" t="s">
        <v>13</v>
      </c>
      <c r="E493" s="7" t="s">
        <v>3601</v>
      </c>
      <c r="F493" s="7" t="s">
        <v>3603</v>
      </c>
      <c r="G493" s="12">
        <v>1951</v>
      </c>
      <c r="H493" s="1" t="s">
        <v>10</v>
      </c>
      <c r="I493" s="7" t="s">
        <v>159</v>
      </c>
      <c r="J493" s="7" t="s">
        <v>3399</v>
      </c>
    </row>
    <row r="494" spans="1:10" x14ac:dyDescent="0.3">
      <c r="A494" s="1">
        <v>490</v>
      </c>
      <c r="B494" s="1" t="s">
        <v>19</v>
      </c>
      <c r="C494" s="9" t="s">
        <v>3604</v>
      </c>
      <c r="D494" s="7" t="s">
        <v>13</v>
      </c>
      <c r="E494" s="7" t="s">
        <v>3516</v>
      </c>
      <c r="F494" s="7" t="s">
        <v>50</v>
      </c>
      <c r="G494" s="12">
        <v>1964</v>
      </c>
      <c r="H494" s="1" t="s">
        <v>10</v>
      </c>
      <c r="I494" s="7" t="s">
        <v>3605</v>
      </c>
      <c r="J494" s="7" t="s">
        <v>3399</v>
      </c>
    </row>
    <row r="495" spans="1:10" x14ac:dyDescent="0.3">
      <c r="A495" s="1">
        <v>491</v>
      </c>
      <c r="B495" s="1" t="s">
        <v>19</v>
      </c>
      <c r="C495" s="9" t="s">
        <v>3606</v>
      </c>
      <c r="D495" s="7" t="s">
        <v>13</v>
      </c>
      <c r="E495" s="7" t="s">
        <v>3607</v>
      </c>
      <c r="F495" s="7" t="s">
        <v>2380</v>
      </c>
      <c r="G495" s="12">
        <v>1951</v>
      </c>
      <c r="H495" s="1" t="s">
        <v>10</v>
      </c>
      <c r="I495" s="7" t="s">
        <v>3608</v>
      </c>
    </row>
    <row r="496" spans="1:10" x14ac:dyDescent="0.3">
      <c r="A496" s="1">
        <v>492</v>
      </c>
      <c r="B496" s="1" t="s">
        <v>19</v>
      </c>
      <c r="C496" s="9" t="s">
        <v>3609</v>
      </c>
      <c r="D496" s="7" t="s">
        <v>13</v>
      </c>
      <c r="E496" s="7" t="s">
        <v>3611</v>
      </c>
      <c r="F496" s="7" t="s">
        <v>45</v>
      </c>
      <c r="G496" s="12">
        <v>1991</v>
      </c>
      <c r="H496" s="1" t="s">
        <v>10</v>
      </c>
      <c r="I496" s="7" t="s">
        <v>3612</v>
      </c>
    </row>
    <row r="497" spans="1:10" x14ac:dyDescent="0.3">
      <c r="A497" s="1">
        <v>493</v>
      </c>
      <c r="B497" s="1" t="s">
        <v>19</v>
      </c>
      <c r="C497" s="9" t="s">
        <v>3610</v>
      </c>
      <c r="D497" s="7" t="s">
        <v>13</v>
      </c>
      <c r="E497" s="7" t="s">
        <v>3613</v>
      </c>
      <c r="F497" s="7" t="s">
        <v>31</v>
      </c>
      <c r="G497" s="12">
        <v>1988</v>
      </c>
      <c r="H497" s="1" t="s">
        <v>10</v>
      </c>
      <c r="I497" s="7" t="s">
        <v>3614</v>
      </c>
      <c r="J497" s="7" t="s">
        <v>3615</v>
      </c>
    </row>
    <row r="498" spans="1:10" x14ac:dyDescent="0.3">
      <c r="A498" s="1">
        <v>494</v>
      </c>
      <c r="B498" s="1" t="s">
        <v>19</v>
      </c>
      <c r="C498" s="9" t="s">
        <v>3616</v>
      </c>
      <c r="D498" s="7" t="s">
        <v>13</v>
      </c>
      <c r="E498" s="7" t="s">
        <v>3285</v>
      </c>
      <c r="F498" s="7" t="s">
        <v>3617</v>
      </c>
      <c r="G498" s="12">
        <v>2001</v>
      </c>
      <c r="H498" s="1" t="s">
        <v>10</v>
      </c>
      <c r="I498" s="7" t="s">
        <v>3619</v>
      </c>
    </row>
    <row r="499" spans="1:10" x14ac:dyDescent="0.3">
      <c r="A499" s="1">
        <v>495</v>
      </c>
      <c r="B499" s="1" t="s">
        <v>19</v>
      </c>
      <c r="C499" s="9" t="s">
        <v>3620</v>
      </c>
      <c r="D499" s="7" t="s">
        <v>13</v>
      </c>
      <c r="E499" s="7" t="s">
        <v>3621</v>
      </c>
      <c r="F499" s="7" t="s">
        <v>105</v>
      </c>
      <c r="G499" s="12">
        <v>2010</v>
      </c>
      <c r="H499" s="1" t="s">
        <v>10</v>
      </c>
      <c r="I499" s="7" t="s">
        <v>3622</v>
      </c>
    </row>
    <row r="500" spans="1:10" x14ac:dyDescent="0.3">
      <c r="A500" s="1">
        <v>496</v>
      </c>
      <c r="B500" s="1" t="s">
        <v>19</v>
      </c>
      <c r="C500" s="9" t="s">
        <v>3623</v>
      </c>
      <c r="D500" s="7" t="s">
        <v>13</v>
      </c>
      <c r="E500" s="7" t="s">
        <v>3624</v>
      </c>
      <c r="F500" s="7" t="s">
        <v>2752</v>
      </c>
      <c r="G500" s="12">
        <v>1979</v>
      </c>
      <c r="H500" s="1" t="s">
        <v>10</v>
      </c>
      <c r="I500" s="7" t="s">
        <v>3625</v>
      </c>
      <c r="J500" s="7" t="s">
        <v>3626</v>
      </c>
    </row>
    <row r="501" spans="1:10" x14ac:dyDescent="0.3">
      <c r="A501" s="1">
        <v>497</v>
      </c>
      <c r="B501" s="1" t="s">
        <v>19</v>
      </c>
      <c r="C501" s="9" t="s">
        <v>3627</v>
      </c>
      <c r="D501" s="7" t="s">
        <v>13</v>
      </c>
      <c r="E501" s="7" t="s">
        <v>3628</v>
      </c>
      <c r="F501" s="7" t="s">
        <v>3618</v>
      </c>
      <c r="G501" s="12">
        <v>1997</v>
      </c>
      <c r="H501" s="1" t="s">
        <v>10</v>
      </c>
      <c r="I501" s="7" t="s">
        <v>3630</v>
      </c>
    </row>
    <row r="502" spans="1:10" x14ac:dyDescent="0.3">
      <c r="A502" s="1">
        <v>498</v>
      </c>
      <c r="B502" s="1" t="s">
        <v>19</v>
      </c>
      <c r="C502" s="9" t="s">
        <v>3631</v>
      </c>
      <c r="D502" s="7" t="s">
        <v>13</v>
      </c>
      <c r="E502" s="7" t="s">
        <v>3632</v>
      </c>
      <c r="F502" s="7" t="s">
        <v>3633</v>
      </c>
      <c r="G502" s="12">
        <v>2007</v>
      </c>
      <c r="H502" s="1" t="s">
        <v>10</v>
      </c>
      <c r="I502" s="7" t="s">
        <v>3634</v>
      </c>
    </row>
    <row r="503" spans="1:10" x14ac:dyDescent="0.3">
      <c r="A503" s="1">
        <v>499</v>
      </c>
      <c r="B503" s="1" t="s">
        <v>19</v>
      </c>
      <c r="C503" s="9" t="s">
        <v>3635</v>
      </c>
      <c r="D503" s="7" t="s">
        <v>13</v>
      </c>
      <c r="E503" s="7" t="s">
        <v>3629</v>
      </c>
      <c r="F503" s="7" t="s">
        <v>3636</v>
      </c>
      <c r="G503" s="12">
        <v>1965</v>
      </c>
      <c r="H503" s="1" t="s">
        <v>10</v>
      </c>
      <c r="I503" s="7" t="s">
        <v>3637</v>
      </c>
    </row>
    <row r="504" spans="1:10" x14ac:dyDescent="0.3">
      <c r="A504" s="1">
        <v>500</v>
      </c>
      <c r="B504" s="1" t="s">
        <v>19</v>
      </c>
      <c r="C504" s="9" t="s">
        <v>3638</v>
      </c>
      <c r="D504" s="7" t="s">
        <v>3570</v>
      </c>
      <c r="E504" s="7" t="s">
        <v>246</v>
      </c>
      <c r="G504" s="12">
        <v>2014</v>
      </c>
      <c r="H504" s="1" t="s">
        <v>10</v>
      </c>
      <c r="I504" s="7" t="s">
        <v>3639</v>
      </c>
      <c r="J504" s="7" t="s">
        <v>3640</v>
      </c>
    </row>
    <row r="505" spans="1:10" x14ac:dyDescent="0.3">
      <c r="A505" s="1">
        <v>501</v>
      </c>
      <c r="B505" s="1" t="s">
        <v>19</v>
      </c>
      <c r="C505" s="9" t="s">
        <v>3641</v>
      </c>
      <c r="D505" s="7" t="s">
        <v>13</v>
      </c>
      <c r="E505" s="7" t="s">
        <v>3642</v>
      </c>
      <c r="F505" s="7" t="s">
        <v>3643</v>
      </c>
      <c r="G505" s="12">
        <v>1996</v>
      </c>
      <c r="H505" s="1" t="s">
        <v>10</v>
      </c>
      <c r="I505" s="7" t="s">
        <v>3645</v>
      </c>
      <c r="J505" t="s">
        <v>3644</v>
      </c>
    </row>
    <row r="506" spans="1:10" x14ac:dyDescent="0.3">
      <c r="A506" s="1">
        <v>502</v>
      </c>
      <c r="B506" s="1" t="s">
        <v>19</v>
      </c>
      <c r="C506" s="9" t="s">
        <v>3646</v>
      </c>
      <c r="D506" s="7" t="s">
        <v>13</v>
      </c>
      <c r="E506" s="7" t="s">
        <v>3647</v>
      </c>
      <c r="F506" s="7" t="s">
        <v>3650</v>
      </c>
      <c r="G506" s="12">
        <v>2011</v>
      </c>
      <c r="H506" s="1" t="s">
        <v>10</v>
      </c>
      <c r="I506" s="7" t="s">
        <v>3651</v>
      </c>
    </row>
    <row r="507" spans="1:10" x14ac:dyDescent="0.3">
      <c r="A507" s="1">
        <v>503</v>
      </c>
      <c r="B507" s="1" t="s">
        <v>19</v>
      </c>
      <c r="C507" s="9" t="s">
        <v>3652</v>
      </c>
      <c r="E507" s="7" t="s">
        <v>2308</v>
      </c>
      <c r="J507" t="s">
        <v>3653</v>
      </c>
    </row>
    <row r="508" spans="1:10" x14ac:dyDescent="0.3">
      <c r="A508" s="1">
        <v>504</v>
      </c>
      <c r="B508" s="1" t="s">
        <v>19</v>
      </c>
      <c r="C508" s="9" t="s">
        <v>3654</v>
      </c>
      <c r="D508" s="7" t="s">
        <v>13</v>
      </c>
      <c r="E508" s="7" t="s">
        <v>3648</v>
      </c>
      <c r="F508" s="7" t="s">
        <v>126</v>
      </c>
      <c r="G508" s="12">
        <v>1956</v>
      </c>
      <c r="H508" s="1" t="s">
        <v>10</v>
      </c>
      <c r="I508" s="7" t="s">
        <v>3657</v>
      </c>
    </row>
    <row r="509" spans="1:10" x14ac:dyDescent="0.3">
      <c r="A509" s="1">
        <v>505</v>
      </c>
      <c r="B509" s="1" t="s">
        <v>19</v>
      </c>
      <c r="C509" s="9" t="s">
        <v>3658</v>
      </c>
      <c r="D509" s="7" t="s">
        <v>13</v>
      </c>
      <c r="E509" s="7" t="s">
        <v>3438</v>
      </c>
      <c r="F509" s="7" t="s">
        <v>114</v>
      </c>
      <c r="G509" s="12">
        <v>2012</v>
      </c>
      <c r="H509" s="1" t="s">
        <v>10</v>
      </c>
      <c r="I509" s="7" t="s">
        <v>3659</v>
      </c>
    </row>
    <row r="510" spans="1:10" x14ac:dyDescent="0.3">
      <c r="A510" s="1">
        <v>506</v>
      </c>
      <c r="B510" s="1" t="s">
        <v>19</v>
      </c>
      <c r="C510" s="9" t="s">
        <v>3660</v>
      </c>
      <c r="D510" s="7" t="s">
        <v>13</v>
      </c>
      <c r="E510" s="7" t="s">
        <v>3655</v>
      </c>
      <c r="F510" s="7" t="s">
        <v>83</v>
      </c>
      <c r="G510" s="12">
        <v>1990</v>
      </c>
      <c r="H510" s="1" t="s">
        <v>10</v>
      </c>
      <c r="I510" s="7" t="s">
        <v>3661</v>
      </c>
    </row>
    <row r="511" spans="1:10" x14ac:dyDescent="0.3">
      <c r="A511" s="1">
        <v>507</v>
      </c>
      <c r="B511" s="1" t="s">
        <v>19</v>
      </c>
      <c r="C511" s="9" t="s">
        <v>3662</v>
      </c>
      <c r="D511" s="7" t="s">
        <v>13</v>
      </c>
      <c r="E511" s="7" t="s">
        <v>3649</v>
      </c>
      <c r="F511" s="7" t="s">
        <v>3663</v>
      </c>
      <c r="G511" s="12">
        <v>2008</v>
      </c>
      <c r="H511" s="1" t="s">
        <v>10</v>
      </c>
      <c r="I511" s="7" t="s">
        <v>3664</v>
      </c>
    </row>
    <row r="512" spans="1:10" x14ac:dyDescent="0.3">
      <c r="A512" s="1">
        <v>508</v>
      </c>
      <c r="B512" s="1" t="s">
        <v>19</v>
      </c>
      <c r="C512" s="9" t="s">
        <v>3665</v>
      </c>
      <c r="D512" s="7" t="s">
        <v>13</v>
      </c>
      <c r="E512" s="7" t="s">
        <v>3666</v>
      </c>
      <c r="F512" s="7" t="s">
        <v>3667</v>
      </c>
      <c r="G512" s="12">
        <v>1985</v>
      </c>
      <c r="H512" s="1" t="s">
        <v>10</v>
      </c>
      <c r="I512" s="7" t="s">
        <v>3668</v>
      </c>
      <c r="J512" s="7" t="s">
        <v>29</v>
      </c>
    </row>
    <row r="513" spans="1:10" x14ac:dyDescent="0.3">
      <c r="A513" s="1">
        <v>509</v>
      </c>
      <c r="B513" s="1" t="s">
        <v>2691</v>
      </c>
      <c r="C513" s="9" t="s">
        <v>5433</v>
      </c>
      <c r="E513" s="7" t="s">
        <v>2308</v>
      </c>
      <c r="I513" s="7"/>
      <c r="J513" s="7" t="s">
        <v>2918</v>
      </c>
    </row>
    <row r="514" spans="1:10" x14ac:dyDescent="0.3">
      <c r="A514" s="1">
        <v>510</v>
      </c>
      <c r="B514" s="1" t="s">
        <v>19</v>
      </c>
      <c r="C514" s="9" t="s">
        <v>3669</v>
      </c>
      <c r="D514" s="7" t="s">
        <v>13</v>
      </c>
      <c r="E514" s="7" t="s">
        <v>3656</v>
      </c>
      <c r="F514" s="7" t="s">
        <v>3670</v>
      </c>
      <c r="G514" s="12">
        <v>2010</v>
      </c>
      <c r="H514" s="1" t="s">
        <v>10</v>
      </c>
      <c r="I514" s="7" t="s">
        <v>3671</v>
      </c>
    </row>
    <row r="515" spans="1:10" x14ac:dyDescent="0.3">
      <c r="A515" s="1">
        <v>511</v>
      </c>
      <c r="B515" s="1" t="s">
        <v>19</v>
      </c>
      <c r="C515" s="9" t="s">
        <v>3672</v>
      </c>
      <c r="D515" s="7" t="s">
        <v>217</v>
      </c>
      <c r="E515" s="7" t="s">
        <v>3673</v>
      </c>
      <c r="F515" s="7" t="s">
        <v>3676</v>
      </c>
      <c r="G515" s="12">
        <v>2014</v>
      </c>
      <c r="H515" s="1" t="s">
        <v>10</v>
      </c>
      <c r="I515" s="7" t="s">
        <v>3678</v>
      </c>
      <c r="J515" s="7" t="s">
        <v>3679</v>
      </c>
    </row>
    <row r="516" spans="1:10" x14ac:dyDescent="0.3">
      <c r="A516" s="1">
        <v>512</v>
      </c>
      <c r="B516" s="1" t="s">
        <v>19</v>
      </c>
      <c r="C516" s="9" t="s">
        <v>3680</v>
      </c>
      <c r="D516" s="7" t="s">
        <v>13</v>
      </c>
      <c r="E516" s="7" t="s">
        <v>3674</v>
      </c>
      <c r="F516" s="7" t="s">
        <v>194</v>
      </c>
      <c r="G516" s="12">
        <v>1979</v>
      </c>
      <c r="H516" s="1" t="s">
        <v>10</v>
      </c>
      <c r="I516" s="7" t="s">
        <v>3681</v>
      </c>
    </row>
    <row r="517" spans="1:10" x14ac:dyDescent="0.3">
      <c r="A517" s="1">
        <v>513</v>
      </c>
      <c r="B517" s="1" t="s">
        <v>19</v>
      </c>
      <c r="C517" s="9" t="s">
        <v>3682</v>
      </c>
      <c r="D517" s="7" t="s">
        <v>13</v>
      </c>
      <c r="E517" s="7" t="s">
        <v>3675</v>
      </c>
      <c r="F517" s="7" t="s">
        <v>3677</v>
      </c>
      <c r="G517" s="12">
        <v>1992</v>
      </c>
      <c r="H517" s="1" t="s">
        <v>10</v>
      </c>
      <c r="I517" s="7" t="s">
        <v>3688</v>
      </c>
      <c r="J517" s="7" t="s">
        <v>3687</v>
      </c>
    </row>
    <row r="518" spans="1:10" x14ac:dyDescent="0.3">
      <c r="A518" s="1">
        <v>514</v>
      </c>
      <c r="B518" s="1" t="s">
        <v>19</v>
      </c>
      <c r="C518" s="9" t="s">
        <v>3689</v>
      </c>
      <c r="D518" s="7" t="s">
        <v>13</v>
      </c>
      <c r="E518" s="7" t="s">
        <v>3690</v>
      </c>
      <c r="F518" s="7" t="s">
        <v>3684</v>
      </c>
      <c r="G518" s="12">
        <v>1952</v>
      </c>
      <c r="I518" s="7" t="s">
        <v>3691</v>
      </c>
      <c r="J518" t="s">
        <v>3692</v>
      </c>
    </row>
    <row r="519" spans="1:10" x14ac:dyDescent="0.3">
      <c r="A519" s="1">
        <v>515</v>
      </c>
      <c r="B519" s="1" t="s">
        <v>19</v>
      </c>
      <c r="C519" s="9" t="s">
        <v>3693</v>
      </c>
      <c r="D519" s="7" t="s">
        <v>13</v>
      </c>
      <c r="E519" s="7" t="s">
        <v>3694</v>
      </c>
      <c r="F519" s="7" t="s">
        <v>3695</v>
      </c>
      <c r="G519" s="12">
        <v>2015</v>
      </c>
      <c r="H519" s="1" t="s">
        <v>10</v>
      </c>
      <c r="I519" s="7" t="s">
        <v>3696</v>
      </c>
      <c r="J519" s="7" t="s">
        <v>3697</v>
      </c>
    </row>
    <row r="520" spans="1:10" x14ac:dyDescent="0.3">
      <c r="A520" s="1">
        <v>516</v>
      </c>
      <c r="B520" s="1" t="s">
        <v>19</v>
      </c>
      <c r="C520" s="9" t="s">
        <v>3698</v>
      </c>
      <c r="E520" s="7" t="s">
        <v>3699</v>
      </c>
      <c r="G520" s="12">
        <v>2011</v>
      </c>
      <c r="H520" s="1" t="s">
        <v>18</v>
      </c>
      <c r="I520" s="7" t="s">
        <v>159</v>
      </c>
      <c r="J520" s="7" t="s">
        <v>3201</v>
      </c>
    </row>
    <row r="521" spans="1:10" x14ac:dyDescent="0.3">
      <c r="A521" s="1">
        <v>517</v>
      </c>
      <c r="B521" s="1" t="s">
        <v>19</v>
      </c>
      <c r="C521" s="9" t="s">
        <v>3698</v>
      </c>
      <c r="E521" s="7" t="s">
        <v>3699</v>
      </c>
      <c r="G521" s="12">
        <v>2010</v>
      </c>
      <c r="H521" s="1" t="s">
        <v>10</v>
      </c>
      <c r="I521" s="7" t="s">
        <v>159</v>
      </c>
      <c r="J521" s="7" t="s">
        <v>3201</v>
      </c>
    </row>
    <row r="522" spans="1:10" x14ac:dyDescent="0.3">
      <c r="A522" s="1">
        <v>518</v>
      </c>
      <c r="B522" s="1" t="s">
        <v>19</v>
      </c>
      <c r="C522" s="9" t="s">
        <v>3700</v>
      </c>
      <c r="D522" s="7" t="s">
        <v>13</v>
      </c>
      <c r="E522" s="7" t="s">
        <v>3699</v>
      </c>
      <c r="G522" s="12">
        <v>1961</v>
      </c>
      <c r="H522" s="1" t="s">
        <v>10</v>
      </c>
      <c r="I522" s="7" t="s">
        <v>159</v>
      </c>
      <c r="J522" s="7" t="s">
        <v>3701</v>
      </c>
    </row>
    <row r="523" spans="1:10" x14ac:dyDescent="0.3">
      <c r="A523" s="1">
        <v>519</v>
      </c>
      <c r="B523" s="1" t="s">
        <v>19</v>
      </c>
      <c r="C523" s="9" t="s">
        <v>3683</v>
      </c>
      <c r="D523" s="7" t="s">
        <v>13</v>
      </c>
      <c r="E523" s="7" t="s">
        <v>2805</v>
      </c>
      <c r="F523" s="7" t="s">
        <v>139</v>
      </c>
      <c r="G523" s="12">
        <v>1938</v>
      </c>
      <c r="H523" s="1" t="s">
        <v>10</v>
      </c>
      <c r="I523" s="7" t="s">
        <v>159</v>
      </c>
    </row>
    <row r="524" spans="1:10" x14ac:dyDescent="0.3">
      <c r="A524" s="1">
        <v>520</v>
      </c>
      <c r="B524" s="1" t="s">
        <v>19</v>
      </c>
      <c r="C524" s="9" t="s">
        <v>3702</v>
      </c>
      <c r="D524" s="7" t="s">
        <v>13</v>
      </c>
      <c r="E524" s="7" t="s">
        <v>3703</v>
      </c>
      <c r="F524" s="7" t="s">
        <v>31</v>
      </c>
      <c r="G524" s="12">
        <v>1937</v>
      </c>
      <c r="H524" s="1" t="s">
        <v>10</v>
      </c>
      <c r="I524" s="7" t="s">
        <v>159</v>
      </c>
    </row>
    <row r="525" spans="1:10" x14ac:dyDescent="0.3">
      <c r="A525" s="1">
        <v>521</v>
      </c>
      <c r="B525" s="1" t="s">
        <v>19</v>
      </c>
      <c r="C525" s="9" t="s">
        <v>3704</v>
      </c>
      <c r="D525" s="7" t="s">
        <v>13</v>
      </c>
      <c r="E525" s="7" t="s">
        <v>101</v>
      </c>
      <c r="F525" s="7" t="s">
        <v>45</v>
      </c>
      <c r="G525" s="12">
        <v>2007</v>
      </c>
      <c r="H525" s="1" t="s">
        <v>10</v>
      </c>
      <c r="I525" s="7" t="s">
        <v>3705</v>
      </c>
    </row>
    <row r="526" spans="1:10" x14ac:dyDescent="0.3">
      <c r="A526" s="1">
        <v>522</v>
      </c>
      <c r="B526" s="1" t="s">
        <v>19</v>
      </c>
      <c r="C526" s="9" t="s">
        <v>3706</v>
      </c>
      <c r="D526" s="7" t="s">
        <v>13</v>
      </c>
      <c r="E526" s="7" t="s">
        <v>3176</v>
      </c>
      <c r="F526" s="7" t="s">
        <v>3467</v>
      </c>
      <c r="G526" s="12">
        <v>1926</v>
      </c>
      <c r="H526" s="1" t="s">
        <v>10</v>
      </c>
      <c r="I526" s="7" t="s">
        <v>159</v>
      </c>
    </row>
    <row r="527" spans="1:10" x14ac:dyDescent="0.3">
      <c r="A527" s="1">
        <v>523</v>
      </c>
      <c r="B527" s="1" t="s">
        <v>19</v>
      </c>
      <c r="C527" s="9" t="s">
        <v>3707</v>
      </c>
      <c r="D527" s="7" t="s">
        <v>13</v>
      </c>
      <c r="E527" s="7" t="s">
        <v>2545</v>
      </c>
      <c r="F527" s="7" t="s">
        <v>3708</v>
      </c>
      <c r="G527" s="12">
        <v>1945</v>
      </c>
      <c r="H527" s="1" t="s">
        <v>10</v>
      </c>
      <c r="I527" s="7" t="s">
        <v>159</v>
      </c>
    </row>
    <row r="528" spans="1:10" x14ac:dyDescent="0.3">
      <c r="A528" s="1">
        <v>524</v>
      </c>
      <c r="B528" s="1" t="s">
        <v>19</v>
      </c>
      <c r="C528" s="9" t="s">
        <v>3709</v>
      </c>
      <c r="D528" s="7" t="s">
        <v>13</v>
      </c>
      <c r="E528" s="7" t="s">
        <v>190</v>
      </c>
      <c r="F528" s="7" t="s">
        <v>134</v>
      </c>
      <c r="G528" s="12">
        <v>2003</v>
      </c>
      <c r="H528" s="1" t="s">
        <v>10</v>
      </c>
      <c r="I528" s="7" t="s">
        <v>3710</v>
      </c>
      <c r="J528" s="7" t="s">
        <v>6594</v>
      </c>
    </row>
    <row r="529" spans="1:10" x14ac:dyDescent="0.3">
      <c r="A529" s="1">
        <v>525</v>
      </c>
      <c r="B529" s="1" t="s">
        <v>19</v>
      </c>
      <c r="C529" s="9" t="s">
        <v>3711</v>
      </c>
      <c r="D529" s="7" t="s">
        <v>13</v>
      </c>
      <c r="E529" s="7" t="s">
        <v>3685</v>
      </c>
      <c r="F529" s="7" t="s">
        <v>15</v>
      </c>
      <c r="G529" s="12">
        <v>1983</v>
      </c>
      <c r="H529" s="1" t="s">
        <v>10</v>
      </c>
      <c r="I529" s="7" t="s">
        <v>3712</v>
      </c>
    </row>
    <row r="530" spans="1:10" x14ac:dyDescent="0.3">
      <c r="A530" s="1">
        <v>526</v>
      </c>
      <c r="B530" s="1" t="s">
        <v>19</v>
      </c>
      <c r="C530" s="9" t="s">
        <v>3713</v>
      </c>
      <c r="D530" s="7" t="s">
        <v>13</v>
      </c>
      <c r="E530" s="7" t="s">
        <v>3686</v>
      </c>
      <c r="F530" s="7" t="s">
        <v>3714</v>
      </c>
      <c r="G530" s="12">
        <v>1937</v>
      </c>
      <c r="H530" s="1" t="s">
        <v>18</v>
      </c>
      <c r="I530" s="7" t="s">
        <v>159</v>
      </c>
      <c r="J530" s="7" t="s">
        <v>29</v>
      </c>
    </row>
    <row r="531" spans="1:10" x14ac:dyDescent="0.3">
      <c r="A531" s="1">
        <v>527</v>
      </c>
      <c r="B531" s="1" t="s">
        <v>19</v>
      </c>
      <c r="C531" s="9" t="s">
        <v>3715</v>
      </c>
      <c r="D531" s="7" t="s">
        <v>13</v>
      </c>
      <c r="E531" s="7" t="s">
        <v>3716</v>
      </c>
      <c r="F531" s="7" t="s">
        <v>3717</v>
      </c>
      <c r="G531" s="12">
        <v>1975</v>
      </c>
      <c r="H531" s="1" t="s">
        <v>10</v>
      </c>
      <c r="I531" s="7" t="s">
        <v>3718</v>
      </c>
      <c r="J531" t="s">
        <v>3719</v>
      </c>
    </row>
    <row r="532" spans="1:10" x14ac:dyDescent="0.3">
      <c r="A532" s="1">
        <v>528</v>
      </c>
      <c r="B532" s="1" t="s">
        <v>19</v>
      </c>
      <c r="C532" s="9" t="s">
        <v>3720</v>
      </c>
      <c r="D532" s="7" t="s">
        <v>13</v>
      </c>
      <c r="E532" s="7" t="s">
        <v>133</v>
      </c>
      <c r="F532" s="7" t="s">
        <v>134</v>
      </c>
      <c r="G532" s="12">
        <v>1985</v>
      </c>
      <c r="H532" s="1" t="s">
        <v>10</v>
      </c>
      <c r="I532" s="7" t="s">
        <v>3721</v>
      </c>
      <c r="J532" t="s">
        <v>136</v>
      </c>
    </row>
    <row r="533" spans="1:10" x14ac:dyDescent="0.3">
      <c r="A533" s="1">
        <v>529</v>
      </c>
      <c r="B533" s="1" t="s">
        <v>19</v>
      </c>
      <c r="C533" s="9" t="s">
        <v>5434</v>
      </c>
      <c r="D533" s="7" t="s">
        <v>13</v>
      </c>
      <c r="E533" s="7" t="s">
        <v>5409</v>
      </c>
      <c r="F533" s="7" t="s">
        <v>2347</v>
      </c>
      <c r="G533" s="12">
        <v>1990</v>
      </c>
      <c r="I533" s="7"/>
      <c r="J533" t="s">
        <v>2918</v>
      </c>
    </row>
    <row r="534" spans="1:10" x14ac:dyDescent="0.3">
      <c r="A534" s="1">
        <v>530</v>
      </c>
      <c r="B534" s="1" t="s">
        <v>19</v>
      </c>
      <c r="C534" s="9" t="s">
        <v>3722</v>
      </c>
      <c r="D534" s="7" t="s">
        <v>13</v>
      </c>
      <c r="E534" s="7" t="s">
        <v>3723</v>
      </c>
      <c r="F534" s="7" t="s">
        <v>194</v>
      </c>
      <c r="G534" s="12">
        <v>2011</v>
      </c>
      <c r="H534" s="1" t="s">
        <v>10</v>
      </c>
      <c r="I534" s="7" t="s">
        <v>3724</v>
      </c>
      <c r="J534" s="7" t="s">
        <v>3725</v>
      </c>
    </row>
    <row r="535" spans="1:10" x14ac:dyDescent="0.3">
      <c r="A535" s="1">
        <v>531</v>
      </c>
      <c r="B535" s="1" t="s">
        <v>19</v>
      </c>
      <c r="C535" s="9" t="s">
        <v>3726</v>
      </c>
      <c r="D535" s="7" t="s">
        <v>13</v>
      </c>
      <c r="E535" s="7" t="s">
        <v>3727</v>
      </c>
      <c r="F535" s="7" t="s">
        <v>171</v>
      </c>
      <c r="G535" s="12">
        <v>2003</v>
      </c>
      <c r="H535" s="1" t="s">
        <v>10</v>
      </c>
      <c r="I535" s="7" t="s">
        <v>3729</v>
      </c>
    </row>
    <row r="536" spans="1:10" x14ac:dyDescent="0.3">
      <c r="A536" s="1">
        <v>532</v>
      </c>
      <c r="B536" s="1" t="s">
        <v>19</v>
      </c>
      <c r="C536" s="9" t="s">
        <v>3730</v>
      </c>
      <c r="D536" s="7" t="s">
        <v>13</v>
      </c>
      <c r="E536" s="7" t="s">
        <v>78</v>
      </c>
      <c r="F536" s="7" t="s">
        <v>79</v>
      </c>
      <c r="G536" s="12">
        <v>1998</v>
      </c>
      <c r="H536" s="1" t="s">
        <v>10</v>
      </c>
      <c r="I536" s="7" t="s">
        <v>3731</v>
      </c>
      <c r="J536" s="7" t="s">
        <v>29</v>
      </c>
    </row>
    <row r="537" spans="1:10" x14ac:dyDescent="0.3">
      <c r="A537" s="1">
        <v>533</v>
      </c>
      <c r="B537" s="1" t="s">
        <v>19</v>
      </c>
      <c r="C537" s="9" t="s">
        <v>3732</v>
      </c>
      <c r="D537" s="7" t="s">
        <v>13</v>
      </c>
      <c r="E537" s="7" t="s">
        <v>2637</v>
      </c>
      <c r="F537" s="7" t="s">
        <v>2380</v>
      </c>
      <c r="G537" s="12">
        <v>2016</v>
      </c>
      <c r="H537" s="1" t="s">
        <v>10</v>
      </c>
      <c r="I537" s="7" t="s">
        <v>3735</v>
      </c>
      <c r="J537" t="s">
        <v>3734</v>
      </c>
    </row>
    <row r="538" spans="1:10" x14ac:dyDescent="0.3">
      <c r="A538" s="1">
        <v>534</v>
      </c>
      <c r="B538" s="1" t="s">
        <v>19</v>
      </c>
      <c r="C538" s="9" t="s">
        <v>3736</v>
      </c>
      <c r="D538" s="7" t="s">
        <v>13</v>
      </c>
      <c r="E538" s="7" t="s">
        <v>3737</v>
      </c>
      <c r="F538" s="7" t="s">
        <v>3738</v>
      </c>
      <c r="G538" s="12">
        <v>2009</v>
      </c>
      <c r="H538" s="1" t="s">
        <v>10</v>
      </c>
      <c r="I538" s="7" t="s">
        <v>3739</v>
      </c>
    </row>
    <row r="539" spans="1:10" x14ac:dyDescent="0.3">
      <c r="A539" s="1">
        <v>535</v>
      </c>
      <c r="B539" s="1" t="s">
        <v>19</v>
      </c>
      <c r="C539" s="9" t="s">
        <v>3740</v>
      </c>
      <c r="D539" s="7" t="s">
        <v>13</v>
      </c>
      <c r="E539" s="7" t="s">
        <v>3733</v>
      </c>
      <c r="F539" s="7" t="s">
        <v>15</v>
      </c>
      <c r="G539" s="12">
        <v>2010</v>
      </c>
      <c r="H539" s="1" t="s">
        <v>10</v>
      </c>
      <c r="I539" s="7" t="s">
        <v>159</v>
      </c>
      <c r="J539" t="s">
        <v>3741</v>
      </c>
    </row>
    <row r="540" spans="1:10" x14ac:dyDescent="0.3">
      <c r="A540" s="1">
        <v>536</v>
      </c>
      <c r="B540" s="1" t="s">
        <v>19</v>
      </c>
      <c r="C540" s="9" t="s">
        <v>3742</v>
      </c>
      <c r="D540" s="7" t="s">
        <v>13</v>
      </c>
      <c r="E540" s="7" t="s">
        <v>3728</v>
      </c>
      <c r="F540" s="7" t="s">
        <v>27</v>
      </c>
      <c r="G540" s="12">
        <v>1977</v>
      </c>
      <c r="H540" s="1" t="s">
        <v>10</v>
      </c>
      <c r="I540" s="7" t="s">
        <v>3743</v>
      </c>
    </row>
    <row r="541" spans="1:10" x14ac:dyDescent="0.3">
      <c r="A541" s="1">
        <v>537</v>
      </c>
      <c r="B541" s="1" t="s">
        <v>19</v>
      </c>
      <c r="C541" s="9" t="s">
        <v>3744</v>
      </c>
      <c r="E541" s="7" t="s">
        <v>2308</v>
      </c>
      <c r="G541" s="12">
        <v>2007</v>
      </c>
      <c r="H541" s="1" t="s">
        <v>10</v>
      </c>
      <c r="I541" s="7" t="s">
        <v>3745</v>
      </c>
    </row>
    <row r="542" spans="1:10" x14ac:dyDescent="0.3">
      <c r="A542" s="1">
        <v>538</v>
      </c>
      <c r="B542" s="1" t="s">
        <v>19</v>
      </c>
      <c r="C542" s="9" t="s">
        <v>3746</v>
      </c>
      <c r="D542" s="7" t="s">
        <v>13</v>
      </c>
      <c r="E542" s="7" t="s">
        <v>158</v>
      </c>
      <c r="F542" s="7" t="s">
        <v>3650</v>
      </c>
      <c r="G542" s="12">
        <v>2010</v>
      </c>
      <c r="H542" s="1" t="s">
        <v>10</v>
      </c>
      <c r="I542" s="7" t="s">
        <v>3747</v>
      </c>
      <c r="J542" s="7" t="s">
        <v>29</v>
      </c>
    </row>
    <row r="543" spans="1:10" x14ac:dyDescent="0.3">
      <c r="A543" s="1">
        <v>539</v>
      </c>
      <c r="B543" s="1" t="s">
        <v>19</v>
      </c>
      <c r="C543" s="9" t="s">
        <v>3748</v>
      </c>
      <c r="D543" s="7" t="s">
        <v>13</v>
      </c>
      <c r="E543" s="7" t="s">
        <v>76</v>
      </c>
      <c r="F543" s="7" t="s">
        <v>31</v>
      </c>
      <c r="G543" s="12">
        <v>1935</v>
      </c>
      <c r="H543" s="1" t="s">
        <v>10</v>
      </c>
      <c r="I543" s="7" t="s">
        <v>159</v>
      </c>
    </row>
    <row r="544" spans="1:10" x14ac:dyDescent="0.3">
      <c r="A544" s="1">
        <v>540</v>
      </c>
      <c r="B544" s="1" t="s">
        <v>19</v>
      </c>
      <c r="C544" s="9" t="s">
        <v>3749</v>
      </c>
      <c r="D544" s="7" t="s">
        <v>13</v>
      </c>
      <c r="E544" s="7" t="s">
        <v>3750</v>
      </c>
      <c r="F544" s="7" t="s">
        <v>139</v>
      </c>
      <c r="G544" s="12">
        <v>2009</v>
      </c>
      <c r="H544" s="1" t="s">
        <v>10</v>
      </c>
      <c r="I544" s="7" t="s">
        <v>3751</v>
      </c>
      <c r="J544" s="7" t="s">
        <v>29</v>
      </c>
    </row>
    <row r="545" spans="1:10" x14ac:dyDescent="0.3">
      <c r="A545" s="1">
        <v>541</v>
      </c>
      <c r="B545" s="1" t="s">
        <v>19</v>
      </c>
      <c r="C545" s="9" t="s">
        <v>3752</v>
      </c>
      <c r="D545" s="7" t="s">
        <v>13</v>
      </c>
      <c r="E545" s="7" t="s">
        <v>3753</v>
      </c>
      <c r="F545" s="7" t="s">
        <v>3738</v>
      </c>
      <c r="G545" s="12">
        <v>2010</v>
      </c>
      <c r="H545" s="1" t="s">
        <v>10</v>
      </c>
      <c r="I545" s="7" t="s">
        <v>3754</v>
      </c>
    </row>
    <row r="546" spans="1:10" x14ac:dyDescent="0.3">
      <c r="A546" s="1">
        <v>542</v>
      </c>
      <c r="B546" s="1" t="s">
        <v>19</v>
      </c>
      <c r="C546" s="9" t="s">
        <v>3755</v>
      </c>
      <c r="D546" s="7" t="s">
        <v>13</v>
      </c>
      <c r="E546" s="7" t="s">
        <v>3756</v>
      </c>
      <c r="F546" s="7" t="s">
        <v>3757</v>
      </c>
      <c r="G546" s="12">
        <v>2000</v>
      </c>
      <c r="H546" s="1" t="s">
        <v>10</v>
      </c>
      <c r="I546" s="7" t="s">
        <v>3758</v>
      </c>
    </row>
    <row r="547" spans="1:10" x14ac:dyDescent="0.3">
      <c r="A547" s="1">
        <v>543</v>
      </c>
      <c r="B547" s="1" t="s">
        <v>19</v>
      </c>
      <c r="C547" s="9" t="s">
        <v>3759</v>
      </c>
      <c r="D547" s="7" t="s">
        <v>13</v>
      </c>
      <c r="E547" s="7" t="s">
        <v>3760</v>
      </c>
      <c r="F547" s="7" t="s">
        <v>59</v>
      </c>
      <c r="G547" s="12">
        <v>2015</v>
      </c>
      <c r="H547" s="1" t="s">
        <v>10</v>
      </c>
      <c r="I547" s="7" t="s">
        <v>159</v>
      </c>
      <c r="J547" t="s">
        <v>3761</v>
      </c>
    </row>
    <row r="548" spans="1:10" x14ac:dyDescent="0.3">
      <c r="A548" s="1">
        <v>544</v>
      </c>
      <c r="B548" s="1" t="s">
        <v>19</v>
      </c>
      <c r="C548" s="9" t="s">
        <v>3762</v>
      </c>
      <c r="D548" s="7" t="s">
        <v>13</v>
      </c>
      <c r="E548" s="7" t="s">
        <v>3763</v>
      </c>
      <c r="F548" s="7" t="s">
        <v>2857</v>
      </c>
      <c r="G548" s="12">
        <v>2010</v>
      </c>
      <c r="H548" s="1" t="s">
        <v>10</v>
      </c>
      <c r="I548" s="7" t="s">
        <v>3765</v>
      </c>
    </row>
    <row r="549" spans="1:10" x14ac:dyDescent="0.3">
      <c r="A549" s="1">
        <v>545</v>
      </c>
      <c r="B549" s="1" t="s">
        <v>19</v>
      </c>
      <c r="C549" s="9" t="s">
        <v>3766</v>
      </c>
      <c r="D549" s="7" t="s">
        <v>13</v>
      </c>
      <c r="E549" s="7" t="s">
        <v>157</v>
      </c>
      <c r="F549" s="7" t="s">
        <v>158</v>
      </c>
      <c r="G549" s="12">
        <v>1937</v>
      </c>
      <c r="H549" s="1" t="s">
        <v>18</v>
      </c>
      <c r="I549" s="7" t="s">
        <v>159</v>
      </c>
      <c r="J549" s="7" t="s">
        <v>3768</v>
      </c>
    </row>
    <row r="550" spans="1:10" x14ac:dyDescent="0.3">
      <c r="A550" s="1">
        <v>546</v>
      </c>
      <c r="B550" s="1" t="s">
        <v>19</v>
      </c>
      <c r="C550" s="9" t="s">
        <v>3766</v>
      </c>
      <c r="D550" s="7" t="s">
        <v>13</v>
      </c>
      <c r="E550" s="7" t="s">
        <v>157</v>
      </c>
      <c r="F550" s="7" t="s">
        <v>158</v>
      </c>
      <c r="G550" s="12">
        <v>1931</v>
      </c>
      <c r="H550" s="1" t="s">
        <v>10</v>
      </c>
      <c r="I550" s="7" t="s">
        <v>159</v>
      </c>
      <c r="J550" s="7" t="s">
        <v>3768</v>
      </c>
    </row>
    <row r="551" spans="1:10" x14ac:dyDescent="0.3">
      <c r="A551" s="1">
        <v>547</v>
      </c>
      <c r="B551" s="1" t="s">
        <v>19</v>
      </c>
      <c r="C551" s="9" t="s">
        <v>3767</v>
      </c>
      <c r="D551" s="7" t="s">
        <v>13</v>
      </c>
      <c r="E551" s="7" t="s">
        <v>3769</v>
      </c>
      <c r="F551" s="7" t="s">
        <v>3771</v>
      </c>
      <c r="G551" s="12">
        <v>1995</v>
      </c>
      <c r="H551" s="1" t="s">
        <v>10</v>
      </c>
      <c r="I551" s="7" t="s">
        <v>3772</v>
      </c>
      <c r="J551" t="s">
        <v>3773</v>
      </c>
    </row>
    <row r="552" spans="1:10" x14ac:dyDescent="0.3">
      <c r="A552" s="1">
        <v>548</v>
      </c>
      <c r="B552" s="1" t="s">
        <v>19</v>
      </c>
      <c r="C552" s="9" t="s">
        <v>5435</v>
      </c>
      <c r="D552" s="7" t="s">
        <v>13</v>
      </c>
      <c r="E552" s="7" t="s">
        <v>5409</v>
      </c>
      <c r="F552" s="7" t="s">
        <v>2347</v>
      </c>
      <c r="G552" s="12">
        <v>1989</v>
      </c>
      <c r="I552" s="7"/>
      <c r="J552" t="s">
        <v>2918</v>
      </c>
    </row>
    <row r="553" spans="1:10" x14ac:dyDescent="0.3">
      <c r="A553" s="1">
        <v>549</v>
      </c>
      <c r="B553" s="1" t="s">
        <v>19</v>
      </c>
      <c r="C553" s="9" t="s">
        <v>3774</v>
      </c>
      <c r="D553" s="7" t="s">
        <v>13</v>
      </c>
      <c r="E553" s="7" t="s">
        <v>3458</v>
      </c>
      <c r="F553" s="7" t="s">
        <v>3471</v>
      </c>
      <c r="G553" s="12">
        <v>2005</v>
      </c>
      <c r="H553" s="1" t="s">
        <v>10</v>
      </c>
      <c r="I553" s="7" t="s">
        <v>3775</v>
      </c>
    </row>
    <row r="554" spans="1:10" x14ac:dyDescent="0.3">
      <c r="A554" s="1">
        <v>550</v>
      </c>
      <c r="B554" s="1" t="s">
        <v>19</v>
      </c>
      <c r="C554" s="9" t="s">
        <v>3776</v>
      </c>
      <c r="D554" s="7" t="s">
        <v>13</v>
      </c>
      <c r="E554" s="7" t="s">
        <v>3777</v>
      </c>
      <c r="F554" s="7" t="s">
        <v>59</v>
      </c>
      <c r="G554" s="12">
        <v>2013</v>
      </c>
      <c r="H554" s="1" t="s">
        <v>10</v>
      </c>
      <c r="I554" s="7" t="s">
        <v>3779</v>
      </c>
      <c r="J554" t="s">
        <v>3778</v>
      </c>
    </row>
    <row r="555" spans="1:10" x14ac:dyDescent="0.3">
      <c r="A555" s="1">
        <v>551</v>
      </c>
      <c r="B555" s="1" t="s">
        <v>19</v>
      </c>
      <c r="C555" s="9" t="s">
        <v>5393</v>
      </c>
      <c r="D555" s="7" t="s">
        <v>13</v>
      </c>
      <c r="E555" s="7" t="s">
        <v>5394</v>
      </c>
      <c r="F555" s="7" t="s">
        <v>45</v>
      </c>
      <c r="G555" s="12">
        <v>2009</v>
      </c>
      <c r="H555" s="1" t="s">
        <v>10</v>
      </c>
      <c r="I555" s="7" t="s">
        <v>5395</v>
      </c>
      <c r="J555" s="7"/>
    </row>
    <row r="556" spans="1:10" x14ac:dyDescent="0.3">
      <c r="A556" s="1">
        <v>552</v>
      </c>
      <c r="B556" s="1" t="s">
        <v>19</v>
      </c>
      <c r="C556" s="9" t="s">
        <v>3780</v>
      </c>
      <c r="D556" s="7" t="s">
        <v>13</v>
      </c>
      <c r="E556" s="7" t="s">
        <v>3781</v>
      </c>
      <c r="F556" s="7" t="s">
        <v>3770</v>
      </c>
      <c r="G556" s="12">
        <v>1993</v>
      </c>
      <c r="H556" s="1" t="s">
        <v>10</v>
      </c>
      <c r="I556" s="7" t="s">
        <v>3782</v>
      </c>
      <c r="J556" s="7" t="s">
        <v>29</v>
      </c>
    </row>
    <row r="557" spans="1:10" x14ac:dyDescent="0.3">
      <c r="A557" s="1">
        <v>553</v>
      </c>
      <c r="B557" s="1" t="s">
        <v>19</v>
      </c>
      <c r="C557" s="9" t="s">
        <v>3783</v>
      </c>
      <c r="D557" s="7" t="s">
        <v>13</v>
      </c>
      <c r="E557" s="7" t="s">
        <v>3784</v>
      </c>
      <c r="F557" s="7" t="s">
        <v>50</v>
      </c>
      <c r="G557" s="12">
        <v>1981</v>
      </c>
      <c r="H557" s="1" t="s">
        <v>10</v>
      </c>
      <c r="I557" s="7" t="s">
        <v>3787</v>
      </c>
      <c r="J557" t="s">
        <v>3786</v>
      </c>
    </row>
    <row r="558" spans="1:10" x14ac:dyDescent="0.3">
      <c r="A558" s="1">
        <v>554</v>
      </c>
      <c r="B558" s="1" t="s">
        <v>19</v>
      </c>
      <c r="C558" s="9" t="s">
        <v>3788</v>
      </c>
      <c r="D558" s="7" t="s">
        <v>13</v>
      </c>
      <c r="E558" s="7" t="s">
        <v>3764</v>
      </c>
      <c r="F558" s="7" t="s">
        <v>2632</v>
      </c>
      <c r="G558" s="12">
        <v>2000</v>
      </c>
      <c r="H558" s="1" t="s">
        <v>10</v>
      </c>
      <c r="I558" s="7" t="s">
        <v>3789</v>
      </c>
    </row>
    <row r="559" spans="1:10" x14ac:dyDescent="0.3">
      <c r="A559" s="1">
        <v>555</v>
      </c>
      <c r="B559" s="1" t="s">
        <v>19</v>
      </c>
      <c r="C559" s="9" t="s">
        <v>3790</v>
      </c>
      <c r="D559" s="7" t="s">
        <v>13</v>
      </c>
      <c r="E559" s="7" t="s">
        <v>3791</v>
      </c>
      <c r="F559" s="7" t="s">
        <v>45</v>
      </c>
      <c r="G559" s="12">
        <v>1998</v>
      </c>
      <c r="H559" s="1" t="s">
        <v>10</v>
      </c>
      <c r="I559" s="7" t="s">
        <v>159</v>
      </c>
      <c r="J559" s="7" t="s">
        <v>3792</v>
      </c>
    </row>
    <row r="560" spans="1:10" x14ac:dyDescent="0.3">
      <c r="A560" s="1">
        <v>556</v>
      </c>
      <c r="B560" s="1" t="s">
        <v>19</v>
      </c>
      <c r="C560" s="9" t="s">
        <v>3793</v>
      </c>
      <c r="D560" s="7" t="s">
        <v>13</v>
      </c>
      <c r="E560" s="7" t="s">
        <v>3785</v>
      </c>
      <c r="F560" s="7" t="s">
        <v>3794</v>
      </c>
      <c r="G560" s="12">
        <v>1993</v>
      </c>
      <c r="H560" s="1" t="s">
        <v>10</v>
      </c>
      <c r="I560" s="7" t="s">
        <v>3795</v>
      </c>
    </row>
    <row r="561" spans="1:10" x14ac:dyDescent="0.3">
      <c r="A561" s="1">
        <v>557</v>
      </c>
      <c r="B561" s="1" t="s">
        <v>19</v>
      </c>
      <c r="C561" s="9" t="s">
        <v>3796</v>
      </c>
      <c r="D561" s="7" t="s">
        <v>13</v>
      </c>
      <c r="E561" s="7" t="s">
        <v>49</v>
      </c>
      <c r="F561" s="7" t="s">
        <v>50</v>
      </c>
      <c r="G561" s="12">
        <v>1984</v>
      </c>
      <c r="H561" s="1" t="s">
        <v>10</v>
      </c>
      <c r="I561" s="7" t="s">
        <v>3797</v>
      </c>
      <c r="J561" s="7" t="s">
        <v>29</v>
      </c>
    </row>
    <row r="562" spans="1:10" x14ac:dyDescent="0.3">
      <c r="A562" s="1">
        <v>558</v>
      </c>
      <c r="B562" s="1" t="s">
        <v>19</v>
      </c>
      <c r="C562" s="9" t="s">
        <v>3798</v>
      </c>
      <c r="D562" s="7" t="s">
        <v>13</v>
      </c>
      <c r="E562" s="7" t="s">
        <v>3516</v>
      </c>
      <c r="F562" s="7" t="s">
        <v>50</v>
      </c>
      <c r="G562" s="12">
        <v>1970</v>
      </c>
      <c r="H562" s="1" t="s">
        <v>10</v>
      </c>
      <c r="I562" s="7" t="s">
        <v>3799</v>
      </c>
      <c r="J562" s="7" t="s">
        <v>3399</v>
      </c>
    </row>
    <row r="563" spans="1:10" x14ac:dyDescent="0.3">
      <c r="A563" s="1">
        <v>559</v>
      </c>
      <c r="B563" s="1" t="s">
        <v>19</v>
      </c>
      <c r="C563" s="9" t="s">
        <v>3800</v>
      </c>
      <c r="D563" s="7" t="s">
        <v>13</v>
      </c>
      <c r="E563" s="7" t="s">
        <v>243</v>
      </c>
      <c r="F563" s="7" t="s">
        <v>244</v>
      </c>
      <c r="G563" s="12">
        <v>2002</v>
      </c>
      <c r="H563" s="1" t="s">
        <v>10</v>
      </c>
      <c r="I563" s="7" t="s">
        <v>3801</v>
      </c>
    </row>
    <row r="564" spans="1:10" x14ac:dyDescent="0.3">
      <c r="A564" s="1">
        <v>560</v>
      </c>
      <c r="B564" s="1" t="s">
        <v>2694</v>
      </c>
      <c r="C564" s="9" t="s">
        <v>3803</v>
      </c>
      <c r="E564" s="7" t="s">
        <v>2308</v>
      </c>
      <c r="G564" s="12">
        <v>2008</v>
      </c>
      <c r="H564" s="1" t="s">
        <v>10</v>
      </c>
      <c r="I564" s="7" t="s">
        <v>159</v>
      </c>
      <c r="J564" s="7" t="s">
        <v>3802</v>
      </c>
    </row>
    <row r="565" spans="1:10" x14ac:dyDescent="0.3">
      <c r="A565" s="1">
        <v>561</v>
      </c>
      <c r="B565" s="1" t="s">
        <v>19</v>
      </c>
      <c r="C565" s="9" t="s">
        <v>5399</v>
      </c>
      <c r="D565" s="7" t="s">
        <v>13</v>
      </c>
      <c r="E565" s="7" t="s">
        <v>5400</v>
      </c>
      <c r="F565" s="7" t="s">
        <v>4580</v>
      </c>
      <c r="G565" s="12">
        <v>1995</v>
      </c>
      <c r="H565" s="1" t="s">
        <v>10</v>
      </c>
      <c r="I565" s="7" t="s">
        <v>5401</v>
      </c>
    </row>
    <row r="566" spans="1:10" x14ac:dyDescent="0.3">
      <c r="A566" s="1">
        <v>562</v>
      </c>
      <c r="B566" s="1" t="s">
        <v>19</v>
      </c>
      <c r="C566" s="9" t="s">
        <v>3804</v>
      </c>
      <c r="D566" s="7" t="s">
        <v>13</v>
      </c>
      <c r="E566" s="7" t="s">
        <v>3559</v>
      </c>
      <c r="F566" s="7" t="s">
        <v>3590</v>
      </c>
      <c r="G566" s="12">
        <v>1995</v>
      </c>
      <c r="H566" s="1" t="s">
        <v>10</v>
      </c>
      <c r="I566" s="7" t="s">
        <v>3805</v>
      </c>
    </row>
    <row r="567" spans="1:10" x14ac:dyDescent="0.3">
      <c r="A567" s="1">
        <v>563</v>
      </c>
      <c r="B567" s="1" t="s">
        <v>19</v>
      </c>
      <c r="C567" s="9" t="s">
        <v>3806</v>
      </c>
      <c r="E567" s="7" t="s">
        <v>2308</v>
      </c>
      <c r="G567" s="12">
        <v>2006</v>
      </c>
      <c r="I567" s="7" t="s">
        <v>3807</v>
      </c>
      <c r="J567" t="s">
        <v>3808</v>
      </c>
    </row>
    <row r="568" spans="1:10" x14ac:dyDescent="0.3">
      <c r="A568" s="1">
        <v>564</v>
      </c>
      <c r="B568" s="1" t="s">
        <v>19</v>
      </c>
      <c r="C568" s="9" t="s">
        <v>3809</v>
      </c>
      <c r="D568" s="7" t="s">
        <v>13</v>
      </c>
      <c r="E568" s="7" t="s">
        <v>3810</v>
      </c>
      <c r="F568" s="7" t="s">
        <v>3814</v>
      </c>
      <c r="G568" s="12">
        <v>1995</v>
      </c>
      <c r="H568" s="1" t="s">
        <v>10</v>
      </c>
      <c r="I568" s="7" t="s">
        <v>3815</v>
      </c>
    </row>
    <row r="569" spans="1:10" x14ac:dyDescent="0.3">
      <c r="A569" s="1">
        <v>565</v>
      </c>
      <c r="B569" s="1" t="s">
        <v>19</v>
      </c>
      <c r="C569" s="9" t="s">
        <v>3816</v>
      </c>
      <c r="D569" s="7" t="s">
        <v>13</v>
      </c>
      <c r="E569" s="7" t="s">
        <v>3817</v>
      </c>
      <c r="F569" s="7" t="s">
        <v>3818</v>
      </c>
      <c r="G569" s="12">
        <v>1989</v>
      </c>
      <c r="H569" s="1" t="s">
        <v>10</v>
      </c>
      <c r="I569" s="7" t="s">
        <v>3819</v>
      </c>
      <c r="J569" t="s">
        <v>3820</v>
      </c>
    </row>
    <row r="570" spans="1:10" x14ac:dyDescent="0.3">
      <c r="A570" s="1">
        <v>566</v>
      </c>
      <c r="B570" s="1" t="s">
        <v>19</v>
      </c>
      <c r="C570" s="9" t="s">
        <v>3821</v>
      </c>
      <c r="E570" s="7" t="s">
        <v>2308</v>
      </c>
      <c r="G570" s="12">
        <v>1938</v>
      </c>
    </row>
    <row r="571" spans="1:10" x14ac:dyDescent="0.3">
      <c r="A571" s="1">
        <v>567</v>
      </c>
      <c r="B571" s="1" t="s">
        <v>19</v>
      </c>
      <c r="C571" s="9" t="s">
        <v>3822</v>
      </c>
      <c r="D571" s="7" t="s">
        <v>13</v>
      </c>
      <c r="E571" s="7" t="s">
        <v>3823</v>
      </c>
      <c r="F571" s="7" t="s">
        <v>50</v>
      </c>
      <c r="G571" s="12">
        <v>1967</v>
      </c>
      <c r="H571" s="1" t="s">
        <v>10</v>
      </c>
      <c r="I571" s="7" t="s">
        <v>159</v>
      </c>
      <c r="J571" s="7" t="s">
        <v>3824</v>
      </c>
    </row>
    <row r="572" spans="1:10" x14ac:dyDescent="0.3">
      <c r="A572" s="1">
        <v>568</v>
      </c>
      <c r="B572" s="1" t="s">
        <v>19</v>
      </c>
      <c r="C572" s="9" t="s">
        <v>3825</v>
      </c>
      <c r="D572" s="7" t="s">
        <v>13</v>
      </c>
      <c r="E572" s="7" t="s">
        <v>3826</v>
      </c>
      <c r="F572" s="7" t="s">
        <v>134</v>
      </c>
      <c r="G572" s="12">
        <v>1977</v>
      </c>
      <c r="H572" s="1" t="s">
        <v>10</v>
      </c>
      <c r="I572" s="7" t="s">
        <v>3828</v>
      </c>
      <c r="J572" t="s">
        <v>3827</v>
      </c>
    </row>
    <row r="573" spans="1:10" x14ac:dyDescent="0.3">
      <c r="A573" s="1">
        <v>569</v>
      </c>
      <c r="B573" s="1" t="s">
        <v>19</v>
      </c>
      <c r="C573" s="9" t="s">
        <v>3829</v>
      </c>
      <c r="D573" s="7" t="s">
        <v>13</v>
      </c>
      <c r="E573" s="7" t="s">
        <v>87</v>
      </c>
      <c r="F573" s="7" t="s">
        <v>88</v>
      </c>
      <c r="G573" s="12">
        <v>2011</v>
      </c>
      <c r="H573" s="1" t="s">
        <v>10</v>
      </c>
      <c r="I573" s="7" t="s">
        <v>3830</v>
      </c>
    </row>
    <row r="574" spans="1:10" x14ac:dyDescent="0.3">
      <c r="A574" s="1">
        <v>570</v>
      </c>
      <c r="B574" s="1" t="s">
        <v>19</v>
      </c>
      <c r="C574" s="9" t="s">
        <v>3831</v>
      </c>
      <c r="E574" s="7" t="s">
        <v>2308</v>
      </c>
      <c r="G574" s="12">
        <v>2007</v>
      </c>
      <c r="I574" s="7" t="s">
        <v>3832</v>
      </c>
      <c r="J574" t="s">
        <v>3833</v>
      </c>
    </row>
    <row r="575" spans="1:10" x14ac:dyDescent="0.3">
      <c r="A575" s="1">
        <v>571</v>
      </c>
      <c r="B575" s="1" t="s">
        <v>19</v>
      </c>
      <c r="C575" s="9" t="s">
        <v>3834</v>
      </c>
      <c r="D575" s="7" t="s">
        <v>13</v>
      </c>
      <c r="E575" s="7" t="s">
        <v>3835</v>
      </c>
      <c r="F575" s="7" t="s">
        <v>2286</v>
      </c>
      <c r="G575" s="12">
        <v>1954</v>
      </c>
      <c r="H575" s="1" t="s">
        <v>10</v>
      </c>
      <c r="I575" s="7" t="s">
        <v>3837</v>
      </c>
      <c r="J575" t="s">
        <v>3836</v>
      </c>
    </row>
    <row r="576" spans="1:10" x14ac:dyDescent="0.3">
      <c r="A576" s="1">
        <v>572</v>
      </c>
      <c r="B576" s="1" t="s">
        <v>19</v>
      </c>
      <c r="C576" s="9" t="s">
        <v>3838</v>
      </c>
      <c r="D576" s="7" t="s">
        <v>13</v>
      </c>
      <c r="E576" s="7" t="s">
        <v>113</v>
      </c>
      <c r="F576" s="7" t="s">
        <v>114</v>
      </c>
      <c r="G576" s="12">
        <v>2017</v>
      </c>
      <c r="H576" s="1" t="s">
        <v>10</v>
      </c>
      <c r="I576" s="7" t="s">
        <v>3839</v>
      </c>
      <c r="J576" t="s">
        <v>115</v>
      </c>
    </row>
    <row r="577" spans="1:10" x14ac:dyDescent="0.3">
      <c r="A577" s="1">
        <v>573</v>
      </c>
      <c r="B577" s="1" t="s">
        <v>19</v>
      </c>
      <c r="C577" s="9" t="s">
        <v>5380</v>
      </c>
      <c r="E577" s="7" t="s">
        <v>2308</v>
      </c>
      <c r="G577" s="12">
        <v>1927</v>
      </c>
      <c r="H577" s="1">
        <v>1</v>
      </c>
      <c r="I577" s="7"/>
      <c r="J577" s="7" t="s">
        <v>5381</v>
      </c>
    </row>
    <row r="578" spans="1:10" x14ac:dyDescent="0.3">
      <c r="A578" s="1">
        <v>574</v>
      </c>
      <c r="B578" s="1" t="s">
        <v>19</v>
      </c>
      <c r="C578" s="9" t="s">
        <v>5382</v>
      </c>
      <c r="E578" s="7" t="s">
        <v>5383</v>
      </c>
      <c r="G578" s="12">
        <v>1970</v>
      </c>
      <c r="H578" s="1" t="s">
        <v>10</v>
      </c>
      <c r="I578" s="7"/>
      <c r="J578" s="7" t="s">
        <v>5384</v>
      </c>
    </row>
    <row r="579" spans="1:10" x14ac:dyDescent="0.3">
      <c r="A579" s="1">
        <v>575</v>
      </c>
      <c r="B579" s="1" t="s">
        <v>19</v>
      </c>
      <c r="C579" s="9" t="s">
        <v>3840</v>
      </c>
      <c r="D579" s="7" t="s">
        <v>13</v>
      </c>
      <c r="E579" s="7" t="s">
        <v>87</v>
      </c>
      <c r="F579" s="7" t="s">
        <v>88</v>
      </c>
      <c r="G579" s="12">
        <v>2001</v>
      </c>
      <c r="H579" s="1" t="s">
        <v>10</v>
      </c>
      <c r="I579" s="7" t="s">
        <v>89</v>
      </c>
      <c r="J579" s="7" t="s">
        <v>3841</v>
      </c>
    </row>
    <row r="580" spans="1:10" x14ac:dyDescent="0.3">
      <c r="A580" s="1">
        <v>576</v>
      </c>
      <c r="B580" s="1" t="s">
        <v>19</v>
      </c>
      <c r="C580" s="9" t="s">
        <v>3842</v>
      </c>
      <c r="D580" s="7" t="s">
        <v>13</v>
      </c>
      <c r="E580" s="7" t="s">
        <v>2971</v>
      </c>
      <c r="F580" s="7" t="s">
        <v>134</v>
      </c>
      <c r="G580" s="12">
        <v>2014</v>
      </c>
      <c r="H580" s="1" t="s">
        <v>10</v>
      </c>
      <c r="I580" s="7" t="s">
        <v>3844</v>
      </c>
    </row>
    <row r="581" spans="1:10" x14ac:dyDescent="0.3">
      <c r="A581" s="1">
        <v>577</v>
      </c>
      <c r="B581" s="1" t="s">
        <v>19</v>
      </c>
      <c r="C581" s="9" t="s">
        <v>3845</v>
      </c>
      <c r="E581" s="7" t="s">
        <v>2308</v>
      </c>
      <c r="G581" s="12">
        <v>2007</v>
      </c>
      <c r="I581" s="7" t="s">
        <v>3847</v>
      </c>
      <c r="J581" s="7" t="s">
        <v>3846</v>
      </c>
    </row>
    <row r="582" spans="1:10" x14ac:dyDescent="0.3">
      <c r="A582" s="1">
        <v>578</v>
      </c>
      <c r="B582" s="1" t="s">
        <v>19</v>
      </c>
      <c r="C582" s="9" t="s">
        <v>3848</v>
      </c>
      <c r="D582" s="7" t="s">
        <v>13</v>
      </c>
      <c r="E582" s="7" t="s">
        <v>3146</v>
      </c>
      <c r="F582" s="7" t="s">
        <v>15</v>
      </c>
      <c r="G582" s="12">
        <v>1993</v>
      </c>
      <c r="H582" s="1" t="s">
        <v>10</v>
      </c>
      <c r="J582" s="7" t="s">
        <v>3849</v>
      </c>
    </row>
    <row r="583" spans="1:10" x14ac:dyDescent="0.3">
      <c r="A583" s="1">
        <v>579</v>
      </c>
      <c r="B583" s="1" t="s">
        <v>19</v>
      </c>
      <c r="C583" s="9" t="s">
        <v>3850</v>
      </c>
      <c r="D583" s="7" t="s">
        <v>13</v>
      </c>
      <c r="E583" s="7" t="s">
        <v>3851</v>
      </c>
      <c r="F583" s="7" t="s">
        <v>45</v>
      </c>
      <c r="G583" s="12">
        <v>1948</v>
      </c>
      <c r="H583" s="1" t="s">
        <v>10</v>
      </c>
      <c r="I583" s="7" t="s">
        <v>159</v>
      </c>
    </row>
    <row r="584" spans="1:10" x14ac:dyDescent="0.3">
      <c r="A584" s="1">
        <v>580</v>
      </c>
      <c r="B584" s="1" t="s">
        <v>19</v>
      </c>
      <c r="C584" s="9" t="s">
        <v>3852</v>
      </c>
      <c r="D584" s="7" t="s">
        <v>13</v>
      </c>
      <c r="E584" s="7" t="s">
        <v>3853</v>
      </c>
      <c r="G584" s="12">
        <v>1981</v>
      </c>
      <c r="H584" s="1" t="s">
        <v>10</v>
      </c>
      <c r="I584" s="7" t="s">
        <v>3854</v>
      </c>
    </row>
    <row r="585" spans="1:10" x14ac:dyDescent="0.3">
      <c r="A585" s="1">
        <v>581</v>
      </c>
      <c r="B585" s="1" t="s">
        <v>19</v>
      </c>
      <c r="C585" s="9" t="s">
        <v>3855</v>
      </c>
      <c r="D585" s="7" t="s">
        <v>13</v>
      </c>
      <c r="E585" s="7" t="s">
        <v>2805</v>
      </c>
      <c r="F585" s="7" t="s">
        <v>126</v>
      </c>
      <c r="G585" s="12">
        <v>2011</v>
      </c>
      <c r="H585" s="1" t="s">
        <v>10</v>
      </c>
      <c r="I585" s="7" t="s">
        <v>3857</v>
      </c>
      <c r="J585" t="s">
        <v>3856</v>
      </c>
    </row>
    <row r="586" spans="1:10" x14ac:dyDescent="0.3">
      <c r="A586" s="1">
        <v>582</v>
      </c>
      <c r="B586" s="1" t="s">
        <v>19</v>
      </c>
      <c r="C586" s="9" t="s">
        <v>3858</v>
      </c>
      <c r="D586" s="7" t="s">
        <v>13</v>
      </c>
      <c r="E586" s="7" t="s">
        <v>2702</v>
      </c>
      <c r="F586" s="7" t="s">
        <v>15</v>
      </c>
      <c r="G586" s="12">
        <v>1987</v>
      </c>
      <c r="H586" s="1" t="s">
        <v>10</v>
      </c>
      <c r="I586" s="7" t="s">
        <v>3859</v>
      </c>
    </row>
    <row r="587" spans="1:10" x14ac:dyDescent="0.3">
      <c r="A587" s="1">
        <v>583</v>
      </c>
      <c r="B587" s="1" t="s">
        <v>19</v>
      </c>
      <c r="C587" s="9" t="s">
        <v>3860</v>
      </c>
      <c r="D587" s="7" t="s">
        <v>13</v>
      </c>
      <c r="E587" s="7" t="s">
        <v>3861</v>
      </c>
      <c r="F587" s="7" t="s">
        <v>3862</v>
      </c>
      <c r="G587" s="12">
        <v>2005</v>
      </c>
      <c r="H587" s="1" t="s">
        <v>10</v>
      </c>
      <c r="I587" s="7" t="s">
        <v>3863</v>
      </c>
      <c r="J587" s="7" t="s">
        <v>3864</v>
      </c>
    </row>
    <row r="588" spans="1:10" x14ac:dyDescent="0.3">
      <c r="A588" s="1">
        <v>584</v>
      </c>
      <c r="B588" s="1" t="s">
        <v>19</v>
      </c>
      <c r="C588" s="9" t="s">
        <v>3865</v>
      </c>
      <c r="D588" s="7" t="s">
        <v>13</v>
      </c>
      <c r="E588" s="7" t="s">
        <v>3811</v>
      </c>
      <c r="F588" s="7" t="s">
        <v>83</v>
      </c>
      <c r="G588" s="12">
        <v>2002</v>
      </c>
      <c r="H588" s="1" t="s">
        <v>10</v>
      </c>
      <c r="I588" s="7" t="s">
        <v>159</v>
      </c>
      <c r="J588" s="7" t="s">
        <v>3867</v>
      </c>
    </row>
    <row r="589" spans="1:10" x14ac:dyDescent="0.3">
      <c r="A589" s="1">
        <v>585</v>
      </c>
      <c r="B589" s="1" t="s">
        <v>19</v>
      </c>
      <c r="C589" s="9" t="s">
        <v>3868</v>
      </c>
      <c r="D589" s="7" t="s">
        <v>13</v>
      </c>
      <c r="E589" s="7" t="s">
        <v>3812</v>
      </c>
      <c r="F589" s="7" t="s">
        <v>3869</v>
      </c>
      <c r="G589" s="12">
        <v>2007</v>
      </c>
      <c r="H589" s="1" t="s">
        <v>10</v>
      </c>
      <c r="I589" s="7" t="s">
        <v>3870</v>
      </c>
    </row>
    <row r="590" spans="1:10" x14ac:dyDescent="0.3">
      <c r="A590" s="1">
        <v>586</v>
      </c>
      <c r="B590" s="1" t="s">
        <v>19</v>
      </c>
      <c r="C590" s="9" t="s">
        <v>3871</v>
      </c>
      <c r="D590" s="7" t="s">
        <v>13</v>
      </c>
      <c r="E590" s="7" t="s">
        <v>3813</v>
      </c>
      <c r="F590" s="7" t="s">
        <v>3410</v>
      </c>
      <c r="G590" s="12">
        <v>2008</v>
      </c>
      <c r="H590" s="1" t="s">
        <v>10</v>
      </c>
      <c r="I590" s="7" t="s">
        <v>3872</v>
      </c>
    </row>
    <row r="591" spans="1:10" x14ac:dyDescent="0.3">
      <c r="A591" s="1">
        <v>587</v>
      </c>
      <c r="B591" s="1" t="s">
        <v>19</v>
      </c>
      <c r="C591" s="9" t="s">
        <v>3873</v>
      </c>
      <c r="E591" s="7" t="s">
        <v>2308</v>
      </c>
      <c r="G591" s="12">
        <v>2013</v>
      </c>
      <c r="H591" s="1" t="s">
        <v>10</v>
      </c>
      <c r="I591" s="7" t="s">
        <v>3874</v>
      </c>
      <c r="J591" s="7" t="s">
        <v>3875</v>
      </c>
    </row>
    <row r="592" spans="1:10" x14ac:dyDescent="0.3">
      <c r="A592" s="1">
        <v>588</v>
      </c>
      <c r="B592" s="1" t="s">
        <v>19</v>
      </c>
      <c r="C592" s="9" t="s">
        <v>3876</v>
      </c>
      <c r="D592" s="7" t="s">
        <v>13</v>
      </c>
      <c r="E592" s="7" t="s">
        <v>3877</v>
      </c>
      <c r="F592" s="7" t="s">
        <v>3717</v>
      </c>
      <c r="G592" s="12">
        <v>1962</v>
      </c>
      <c r="H592" s="1" t="s">
        <v>10</v>
      </c>
      <c r="I592" s="7" t="s">
        <v>3879</v>
      </c>
      <c r="J592" s="7" t="s">
        <v>3878</v>
      </c>
    </row>
    <row r="593" spans="1:10" x14ac:dyDescent="0.3">
      <c r="A593" s="1">
        <v>589</v>
      </c>
      <c r="B593" s="1" t="s">
        <v>19</v>
      </c>
      <c r="C593" s="9" t="s">
        <v>3880</v>
      </c>
      <c r="D593" s="7" t="s">
        <v>13</v>
      </c>
      <c r="E593" s="7" t="s">
        <v>3881</v>
      </c>
      <c r="F593" s="7" t="s">
        <v>3882</v>
      </c>
      <c r="G593" s="12">
        <v>1964</v>
      </c>
      <c r="H593" s="1" t="s">
        <v>18</v>
      </c>
      <c r="I593" s="7" t="s">
        <v>3883</v>
      </c>
      <c r="J593" s="7" t="s">
        <v>3884</v>
      </c>
    </row>
    <row r="594" spans="1:10" x14ac:dyDescent="0.3">
      <c r="A594" s="1">
        <v>590</v>
      </c>
      <c r="B594" s="1" t="s">
        <v>19</v>
      </c>
      <c r="C594" s="9" t="s">
        <v>3885</v>
      </c>
      <c r="D594" s="7" t="s">
        <v>13</v>
      </c>
      <c r="E594" s="7" t="s">
        <v>3438</v>
      </c>
      <c r="F594" s="7" t="s">
        <v>114</v>
      </c>
      <c r="G594" s="12">
        <v>2011</v>
      </c>
      <c r="H594" s="1" t="s">
        <v>10</v>
      </c>
      <c r="I594" s="7" t="s">
        <v>3886</v>
      </c>
      <c r="J594" s="7" t="s">
        <v>3866</v>
      </c>
    </row>
    <row r="595" spans="1:10" x14ac:dyDescent="0.3">
      <c r="A595" s="1">
        <v>591</v>
      </c>
      <c r="B595" s="1" t="s">
        <v>19</v>
      </c>
      <c r="C595" s="9" t="s">
        <v>3887</v>
      </c>
      <c r="D595" s="7" t="s">
        <v>13</v>
      </c>
      <c r="E595" s="7" t="s">
        <v>243</v>
      </c>
      <c r="F595" s="7" t="s">
        <v>244</v>
      </c>
      <c r="G595" s="12">
        <v>1997</v>
      </c>
      <c r="H595" s="1" t="s">
        <v>10</v>
      </c>
      <c r="I595" s="7" t="s">
        <v>3890</v>
      </c>
      <c r="J595" s="7" t="s">
        <v>3889</v>
      </c>
    </row>
    <row r="596" spans="1:10" x14ac:dyDescent="0.3">
      <c r="A596" s="1">
        <v>592</v>
      </c>
      <c r="B596" s="1" t="s">
        <v>19</v>
      </c>
      <c r="C596" s="9" t="s">
        <v>3888</v>
      </c>
      <c r="D596" s="7" t="s">
        <v>13</v>
      </c>
      <c r="E596" s="7" t="s">
        <v>2316</v>
      </c>
      <c r="F596" s="7" t="s">
        <v>126</v>
      </c>
      <c r="G596" s="12">
        <v>2006</v>
      </c>
      <c r="H596" s="1" t="s">
        <v>10</v>
      </c>
      <c r="I596" s="7" t="s">
        <v>3891</v>
      </c>
      <c r="J596" s="7" t="s">
        <v>3197</v>
      </c>
    </row>
    <row r="597" spans="1:10" x14ac:dyDescent="0.3">
      <c r="A597" s="1">
        <v>593</v>
      </c>
      <c r="B597" s="1" t="s">
        <v>19</v>
      </c>
      <c r="C597" s="9" t="s">
        <v>3892</v>
      </c>
      <c r="D597" s="7" t="s">
        <v>13</v>
      </c>
      <c r="E597" s="7" t="s">
        <v>3894</v>
      </c>
      <c r="F597" s="7" t="s">
        <v>15</v>
      </c>
      <c r="G597" s="12">
        <v>1958</v>
      </c>
      <c r="H597" s="1" t="s">
        <v>18</v>
      </c>
      <c r="I597" s="7" t="s">
        <v>3893</v>
      </c>
      <c r="J597" s="7" t="s">
        <v>3895</v>
      </c>
    </row>
    <row r="598" spans="1:10" x14ac:dyDescent="0.3">
      <c r="A598" s="1">
        <v>594</v>
      </c>
      <c r="B598" s="1" t="s">
        <v>19</v>
      </c>
      <c r="C598" s="9" t="s">
        <v>3896</v>
      </c>
      <c r="D598" s="7" t="s">
        <v>13</v>
      </c>
      <c r="E598" s="7" t="s">
        <v>3897</v>
      </c>
      <c r="F598" s="7" t="s">
        <v>2752</v>
      </c>
      <c r="G598" s="12">
        <v>2014</v>
      </c>
      <c r="H598" s="1" t="s">
        <v>10</v>
      </c>
      <c r="I598" s="7" t="s">
        <v>3898</v>
      </c>
      <c r="J598" s="7" t="s">
        <v>3899</v>
      </c>
    </row>
    <row r="599" spans="1:10" x14ac:dyDescent="0.3">
      <c r="A599" s="1">
        <v>595</v>
      </c>
      <c r="B599" s="1" t="s">
        <v>19</v>
      </c>
      <c r="C599" s="9" t="s">
        <v>3900</v>
      </c>
      <c r="D599" s="7" t="s">
        <v>13</v>
      </c>
      <c r="E599" s="7" t="s">
        <v>3285</v>
      </c>
      <c r="F599" s="7" t="s">
        <v>3617</v>
      </c>
      <c r="G599" s="12">
        <v>1998</v>
      </c>
      <c r="H599" s="1" t="s">
        <v>10</v>
      </c>
      <c r="I599" s="7" t="s">
        <v>3901</v>
      </c>
    </row>
    <row r="600" spans="1:10" x14ac:dyDescent="0.3">
      <c r="A600" s="1">
        <v>596</v>
      </c>
      <c r="B600" s="1" t="s">
        <v>19</v>
      </c>
      <c r="C600" s="9" t="s">
        <v>3902</v>
      </c>
      <c r="D600" s="7" t="s">
        <v>13</v>
      </c>
      <c r="E600" s="7" t="s">
        <v>3903</v>
      </c>
      <c r="F600" s="7" t="s">
        <v>15</v>
      </c>
      <c r="G600" s="12">
        <v>1997</v>
      </c>
      <c r="H600" s="1" t="s">
        <v>10</v>
      </c>
      <c r="I600" s="7" t="s">
        <v>3904</v>
      </c>
    </row>
    <row r="601" spans="1:10" x14ac:dyDescent="0.3">
      <c r="A601" s="1">
        <v>597</v>
      </c>
      <c r="B601" s="1" t="s">
        <v>19</v>
      </c>
      <c r="C601" s="9" t="s">
        <v>3905</v>
      </c>
      <c r="D601" s="7" t="s">
        <v>13</v>
      </c>
      <c r="E601" s="7" t="s">
        <v>2789</v>
      </c>
      <c r="F601" s="7" t="s">
        <v>3906</v>
      </c>
      <c r="G601" s="12">
        <v>2014</v>
      </c>
      <c r="H601" s="1" t="s">
        <v>10</v>
      </c>
      <c r="I601" s="7" t="s">
        <v>3908</v>
      </c>
      <c r="J601" s="7" t="s">
        <v>3907</v>
      </c>
    </row>
    <row r="602" spans="1:10" x14ac:dyDescent="0.3">
      <c r="A602" s="1">
        <v>598</v>
      </c>
      <c r="B602" s="1" t="s">
        <v>19</v>
      </c>
      <c r="C602" s="9" t="s">
        <v>3909</v>
      </c>
      <c r="D602" s="7" t="s">
        <v>13</v>
      </c>
      <c r="E602" s="7" t="s">
        <v>2635</v>
      </c>
      <c r="F602" s="7" t="s">
        <v>3910</v>
      </c>
      <c r="G602" s="12">
        <v>1998</v>
      </c>
      <c r="H602" s="1" t="s">
        <v>10</v>
      </c>
      <c r="I602" s="7" t="s">
        <v>3911</v>
      </c>
    </row>
    <row r="603" spans="1:10" x14ac:dyDescent="0.3">
      <c r="A603" s="1">
        <v>599</v>
      </c>
      <c r="B603" s="1" t="s">
        <v>19</v>
      </c>
      <c r="C603" s="9" t="s">
        <v>3912</v>
      </c>
      <c r="D603" s="7" t="s">
        <v>13</v>
      </c>
      <c r="E603" s="7" t="s">
        <v>3843</v>
      </c>
      <c r="F603" s="7" t="s">
        <v>3913</v>
      </c>
      <c r="G603" s="12">
        <v>2000</v>
      </c>
      <c r="H603" s="1" t="s">
        <v>10</v>
      </c>
      <c r="I603" s="7" t="s">
        <v>3914</v>
      </c>
    </row>
    <row r="604" spans="1:10" x14ac:dyDescent="0.3">
      <c r="A604" s="1">
        <v>600</v>
      </c>
      <c r="B604" s="1" t="s">
        <v>19</v>
      </c>
      <c r="C604" s="9" t="s">
        <v>2362</v>
      </c>
      <c r="D604" s="7" t="s">
        <v>13</v>
      </c>
      <c r="E604" s="7" t="s">
        <v>201</v>
      </c>
      <c r="F604" s="7" t="s">
        <v>202</v>
      </c>
      <c r="G604" s="12">
        <v>1986</v>
      </c>
      <c r="H604" s="1" t="s">
        <v>10</v>
      </c>
      <c r="I604" s="7" t="s">
        <v>203</v>
      </c>
    </row>
    <row r="605" spans="1:10" x14ac:dyDescent="0.3">
      <c r="A605" s="1">
        <v>601</v>
      </c>
      <c r="B605" s="1" t="s">
        <v>19</v>
      </c>
      <c r="C605" s="9" t="s">
        <v>3926</v>
      </c>
      <c r="D605" s="7" t="s">
        <v>13</v>
      </c>
      <c r="E605" s="7" t="s">
        <v>3927</v>
      </c>
      <c r="F605" s="7" t="s">
        <v>3167</v>
      </c>
      <c r="G605" s="12">
        <v>1985</v>
      </c>
      <c r="H605" s="1" t="s">
        <v>10</v>
      </c>
      <c r="I605" s="7" t="s">
        <v>3928</v>
      </c>
      <c r="J605" s="7" t="s">
        <v>3048</v>
      </c>
    </row>
    <row r="606" spans="1:10" x14ac:dyDescent="0.3">
      <c r="A606" s="1">
        <v>602</v>
      </c>
      <c r="B606" s="1" t="s">
        <v>19</v>
      </c>
      <c r="C606" s="9" t="s">
        <v>3929</v>
      </c>
      <c r="D606" s="7" t="s">
        <v>13</v>
      </c>
      <c r="E606" s="7" t="s">
        <v>3930</v>
      </c>
      <c r="F606" s="7" t="s">
        <v>3933</v>
      </c>
      <c r="G606" s="12">
        <v>1987</v>
      </c>
      <c r="H606" s="1" t="s">
        <v>10</v>
      </c>
      <c r="I606" s="7" t="s">
        <v>3934</v>
      </c>
      <c r="J606" s="7" t="s">
        <v>2506</v>
      </c>
    </row>
    <row r="607" spans="1:10" x14ac:dyDescent="0.3">
      <c r="A607" s="1">
        <v>603</v>
      </c>
      <c r="B607" s="1" t="s">
        <v>19</v>
      </c>
      <c r="C607" s="9" t="s">
        <v>3935</v>
      </c>
      <c r="D607" s="7" t="s">
        <v>13</v>
      </c>
      <c r="E607" s="7" t="s">
        <v>3936</v>
      </c>
      <c r="F607" s="7" t="s">
        <v>3937</v>
      </c>
      <c r="G607" s="12">
        <v>1988</v>
      </c>
      <c r="H607" s="1" t="s">
        <v>10</v>
      </c>
      <c r="I607" s="7" t="s">
        <v>3938</v>
      </c>
      <c r="J607" s="7" t="s">
        <v>2506</v>
      </c>
    </row>
    <row r="608" spans="1:10" x14ac:dyDescent="0.3">
      <c r="A608" s="1">
        <v>604</v>
      </c>
      <c r="B608" s="1" t="s">
        <v>19</v>
      </c>
      <c r="C608" s="9" t="s">
        <v>3939</v>
      </c>
      <c r="D608" s="7" t="s">
        <v>13</v>
      </c>
      <c r="E608" s="7" t="s">
        <v>3931</v>
      </c>
      <c r="F608" s="7" t="s">
        <v>3941</v>
      </c>
      <c r="G608" s="12">
        <v>1987</v>
      </c>
      <c r="H608" s="1" t="s">
        <v>10</v>
      </c>
      <c r="I608" s="7" t="s">
        <v>3942</v>
      </c>
      <c r="J608" s="7" t="s">
        <v>2506</v>
      </c>
    </row>
    <row r="609" spans="1:10" x14ac:dyDescent="0.3">
      <c r="A609" s="1">
        <v>605</v>
      </c>
      <c r="B609" s="1" t="s">
        <v>19</v>
      </c>
      <c r="C609" s="9" t="s">
        <v>3943</v>
      </c>
      <c r="D609" s="7" t="s">
        <v>13</v>
      </c>
      <c r="E609" s="7" t="s">
        <v>3932</v>
      </c>
      <c r="F609" s="7" t="s">
        <v>3770</v>
      </c>
      <c r="G609" s="12">
        <v>1988</v>
      </c>
      <c r="H609" s="1" t="s">
        <v>18</v>
      </c>
      <c r="I609" s="7" t="s">
        <v>3944</v>
      </c>
      <c r="J609" s="7" t="s">
        <v>2506</v>
      </c>
    </row>
    <row r="610" spans="1:10" x14ac:dyDescent="0.3">
      <c r="A610" s="1">
        <v>606</v>
      </c>
      <c r="B610" s="1" t="s">
        <v>19</v>
      </c>
      <c r="C610" s="9" t="s">
        <v>3945</v>
      </c>
      <c r="D610" s="7" t="s">
        <v>13</v>
      </c>
      <c r="E610" s="7" t="s">
        <v>3753</v>
      </c>
      <c r="F610" s="7" t="s">
        <v>3946</v>
      </c>
      <c r="G610" s="12">
        <v>2009</v>
      </c>
      <c r="H610" s="1" t="s">
        <v>10</v>
      </c>
      <c r="I610" s="7" t="s">
        <v>3948</v>
      </c>
      <c r="J610" s="7" t="s">
        <v>3947</v>
      </c>
    </row>
    <row r="611" spans="1:10" x14ac:dyDescent="0.3">
      <c r="A611" s="1">
        <v>607</v>
      </c>
      <c r="B611" s="1" t="s">
        <v>19</v>
      </c>
      <c r="C611" s="9" t="s">
        <v>3940</v>
      </c>
      <c r="D611" s="7" t="s">
        <v>13</v>
      </c>
      <c r="E611" s="7" t="s">
        <v>3949</v>
      </c>
      <c r="F611" s="7" t="s">
        <v>3950</v>
      </c>
      <c r="G611" s="12">
        <v>2000</v>
      </c>
      <c r="H611" s="1" t="s">
        <v>10</v>
      </c>
      <c r="I611" s="7" t="s">
        <v>3951</v>
      </c>
      <c r="J611" s="7" t="s">
        <v>3952</v>
      </c>
    </row>
    <row r="612" spans="1:10" x14ac:dyDescent="0.3">
      <c r="A612" s="1">
        <v>608</v>
      </c>
      <c r="B612" s="1" t="s">
        <v>19</v>
      </c>
      <c r="C612" s="9" t="s">
        <v>3953</v>
      </c>
      <c r="D612" s="7" t="s">
        <v>13</v>
      </c>
      <c r="E612" s="7" t="s">
        <v>3686</v>
      </c>
      <c r="F612" s="7" t="s">
        <v>3714</v>
      </c>
      <c r="G612" s="12">
        <v>2003</v>
      </c>
      <c r="H612" s="1" t="s">
        <v>10</v>
      </c>
      <c r="I612" s="7" t="s">
        <v>3954</v>
      </c>
      <c r="J612" s="7" t="s">
        <v>3955</v>
      </c>
    </row>
    <row r="613" spans="1:10" x14ac:dyDescent="0.3">
      <c r="A613" s="1">
        <v>609</v>
      </c>
      <c r="B613" s="1" t="s">
        <v>19</v>
      </c>
      <c r="C613" s="9" t="s">
        <v>3956</v>
      </c>
      <c r="D613" s="7" t="s">
        <v>13</v>
      </c>
      <c r="E613" s="7" t="s">
        <v>3957</v>
      </c>
      <c r="F613" s="7" t="s">
        <v>3958</v>
      </c>
      <c r="G613" s="12">
        <v>1941</v>
      </c>
      <c r="H613" s="1" t="s">
        <v>3046</v>
      </c>
      <c r="I613" s="7" t="s">
        <v>159</v>
      </c>
      <c r="J613" s="7" t="s">
        <v>2892</v>
      </c>
    </row>
    <row r="614" spans="1:10" x14ac:dyDescent="0.3">
      <c r="A614" s="1">
        <v>610</v>
      </c>
      <c r="B614" s="1" t="s">
        <v>19</v>
      </c>
      <c r="C614" s="9" t="s">
        <v>3959</v>
      </c>
      <c r="D614" s="7" t="s">
        <v>13</v>
      </c>
      <c r="E614" s="7" t="s">
        <v>3401</v>
      </c>
      <c r="F614" s="7" t="s">
        <v>50</v>
      </c>
      <c r="G614" s="12">
        <v>1944</v>
      </c>
      <c r="H614" s="1" t="s">
        <v>10</v>
      </c>
    </row>
    <row r="615" spans="1:10" x14ac:dyDescent="0.3">
      <c r="A615" s="1">
        <v>611</v>
      </c>
      <c r="B615" s="1" t="s">
        <v>19</v>
      </c>
      <c r="C615" s="9" t="s">
        <v>3960</v>
      </c>
      <c r="D615" s="7" t="s">
        <v>13</v>
      </c>
      <c r="E615" s="7" t="s">
        <v>3401</v>
      </c>
      <c r="F615" s="7" t="s">
        <v>50</v>
      </c>
      <c r="G615" s="12">
        <v>1926</v>
      </c>
      <c r="H615" s="1" t="s">
        <v>10</v>
      </c>
      <c r="I615" s="7" t="s">
        <v>159</v>
      </c>
      <c r="J615" s="7" t="s">
        <v>3961</v>
      </c>
    </row>
    <row r="616" spans="1:10" x14ac:dyDescent="0.3">
      <c r="A616" s="1">
        <v>612</v>
      </c>
      <c r="B616" s="1" t="s">
        <v>19</v>
      </c>
      <c r="C616" s="9" t="s">
        <v>7878</v>
      </c>
      <c r="D616" s="7" t="s">
        <v>13</v>
      </c>
      <c r="E616" s="7" t="s">
        <v>49</v>
      </c>
      <c r="F616" s="7" t="s">
        <v>50</v>
      </c>
      <c r="G616" s="12">
        <v>1991</v>
      </c>
      <c r="H616" s="1" t="s">
        <v>2402</v>
      </c>
      <c r="I616" s="7" t="s">
        <v>3965</v>
      </c>
      <c r="J616" s="7" t="s">
        <v>29</v>
      </c>
    </row>
    <row r="617" spans="1:10" x14ac:dyDescent="0.3">
      <c r="A617" s="1">
        <v>613</v>
      </c>
      <c r="B617" s="1" t="s">
        <v>19</v>
      </c>
      <c r="C617" s="9" t="s">
        <v>3962</v>
      </c>
      <c r="D617" s="7" t="s">
        <v>13</v>
      </c>
      <c r="E617" s="7" t="s">
        <v>49</v>
      </c>
      <c r="F617" s="7" t="s">
        <v>50</v>
      </c>
      <c r="G617" s="12">
        <v>1969</v>
      </c>
      <c r="H617" s="1" t="s">
        <v>24</v>
      </c>
      <c r="I617" s="7" t="s">
        <v>3966</v>
      </c>
      <c r="J617" s="7" t="s">
        <v>29</v>
      </c>
    </row>
    <row r="618" spans="1:10" x14ac:dyDescent="0.3">
      <c r="A618" s="1">
        <v>614</v>
      </c>
      <c r="B618" s="1" t="s">
        <v>19</v>
      </c>
      <c r="C618" s="9" t="s">
        <v>3967</v>
      </c>
      <c r="D618" s="7" t="s">
        <v>13</v>
      </c>
      <c r="E618" s="7" t="s">
        <v>3968</v>
      </c>
      <c r="F618" s="7" t="s">
        <v>3969</v>
      </c>
      <c r="G618" s="12">
        <v>2004</v>
      </c>
      <c r="H618" s="1" t="s">
        <v>10</v>
      </c>
      <c r="I618" s="7" t="s">
        <v>3970</v>
      </c>
    </row>
    <row r="619" spans="1:10" x14ac:dyDescent="0.3">
      <c r="A619" s="1">
        <v>615</v>
      </c>
      <c r="B619" s="1" t="s">
        <v>19</v>
      </c>
      <c r="C619" s="9" t="s">
        <v>3971</v>
      </c>
      <c r="D619" s="7" t="s">
        <v>13</v>
      </c>
      <c r="E619" s="7" t="s">
        <v>3972</v>
      </c>
      <c r="F619" s="7" t="s">
        <v>3973</v>
      </c>
      <c r="G619" s="12">
        <v>1920</v>
      </c>
      <c r="H619" s="1" t="s">
        <v>10</v>
      </c>
      <c r="J619" s="7" t="s">
        <v>3974</v>
      </c>
    </row>
    <row r="620" spans="1:10" x14ac:dyDescent="0.3">
      <c r="A620" s="1">
        <v>616</v>
      </c>
      <c r="B620" s="1" t="s">
        <v>19</v>
      </c>
      <c r="C620" s="9" t="s">
        <v>3975</v>
      </c>
      <c r="D620" s="7" t="s">
        <v>13</v>
      </c>
      <c r="E620" s="7" t="s">
        <v>87</v>
      </c>
      <c r="F620" s="7" t="s">
        <v>88</v>
      </c>
      <c r="G620" s="12">
        <v>2005</v>
      </c>
      <c r="H620" s="1" t="s">
        <v>10</v>
      </c>
      <c r="I620" s="7" t="s">
        <v>3976</v>
      </c>
    </row>
    <row r="621" spans="1:10" x14ac:dyDescent="0.3">
      <c r="A621" s="1">
        <v>617</v>
      </c>
      <c r="B621" s="1" t="s">
        <v>19</v>
      </c>
      <c r="C621" s="9" t="s">
        <v>3977</v>
      </c>
      <c r="D621" s="7" t="s">
        <v>13</v>
      </c>
      <c r="E621" s="7" t="s">
        <v>3791</v>
      </c>
      <c r="F621" s="7" t="s">
        <v>45</v>
      </c>
      <c r="G621" s="12">
        <v>1990</v>
      </c>
      <c r="H621" s="1" t="s">
        <v>10</v>
      </c>
    </row>
    <row r="622" spans="1:10" x14ac:dyDescent="0.3">
      <c r="A622" s="1">
        <v>618</v>
      </c>
      <c r="B622" s="1" t="s">
        <v>19</v>
      </c>
      <c r="C622" s="9" t="s">
        <v>3978</v>
      </c>
      <c r="D622" s="7" t="s">
        <v>13</v>
      </c>
      <c r="E622" s="7" t="s">
        <v>3979</v>
      </c>
      <c r="F622" s="7" t="s">
        <v>3980</v>
      </c>
      <c r="G622" s="12">
        <v>1951</v>
      </c>
      <c r="H622" s="1" t="s">
        <v>18</v>
      </c>
      <c r="I622" s="7" t="s">
        <v>3981</v>
      </c>
      <c r="J622" s="7" t="s">
        <v>29</v>
      </c>
    </row>
    <row r="623" spans="1:10" x14ac:dyDescent="0.3">
      <c r="A623" s="1">
        <v>619</v>
      </c>
      <c r="B623" s="1" t="s">
        <v>19</v>
      </c>
      <c r="C623" s="9" t="s">
        <v>3978</v>
      </c>
      <c r="D623" s="7" t="s">
        <v>13</v>
      </c>
      <c r="E623" s="7" t="s">
        <v>3979</v>
      </c>
      <c r="F623" s="7" t="s">
        <v>3980</v>
      </c>
      <c r="G623" s="12">
        <v>1952</v>
      </c>
      <c r="H623" s="1" t="s">
        <v>24</v>
      </c>
      <c r="I623" s="7" t="s">
        <v>3982</v>
      </c>
      <c r="J623" s="7" t="s">
        <v>29</v>
      </c>
    </row>
    <row r="624" spans="1:10" x14ac:dyDescent="0.3">
      <c r="A624" s="1">
        <v>620</v>
      </c>
      <c r="B624" s="1" t="s">
        <v>19</v>
      </c>
      <c r="C624" s="9" t="s">
        <v>3983</v>
      </c>
      <c r="D624" s="7" t="s">
        <v>13</v>
      </c>
      <c r="E624" s="7" t="s">
        <v>58</v>
      </c>
      <c r="F624" s="7" t="s">
        <v>59</v>
      </c>
      <c r="G624" s="12">
        <v>1991</v>
      </c>
      <c r="H624" s="1" t="s">
        <v>10</v>
      </c>
      <c r="J624" s="7" t="s">
        <v>2668</v>
      </c>
    </row>
    <row r="625" spans="1:10" x14ac:dyDescent="0.3">
      <c r="A625" s="1">
        <v>621</v>
      </c>
      <c r="B625" s="1" t="s">
        <v>19</v>
      </c>
      <c r="C625" s="9" t="s">
        <v>3984</v>
      </c>
      <c r="E625" s="7" t="s">
        <v>2308</v>
      </c>
      <c r="G625" s="12">
        <v>1997</v>
      </c>
      <c r="H625" s="1" t="s">
        <v>18</v>
      </c>
      <c r="J625" s="7" t="s">
        <v>3985</v>
      </c>
    </row>
    <row r="626" spans="1:10" x14ac:dyDescent="0.3">
      <c r="A626" s="1">
        <v>622</v>
      </c>
      <c r="B626" s="1" t="s">
        <v>19</v>
      </c>
      <c r="C626" s="9" t="s">
        <v>5386</v>
      </c>
      <c r="E626" s="7" t="s">
        <v>2308</v>
      </c>
      <c r="G626" s="12" t="s">
        <v>5387</v>
      </c>
      <c r="I626" s="7"/>
      <c r="J626" s="7" t="s">
        <v>4268</v>
      </c>
    </row>
    <row r="627" spans="1:10" x14ac:dyDescent="0.3">
      <c r="A627" s="1">
        <v>623</v>
      </c>
      <c r="B627" s="1" t="s">
        <v>19</v>
      </c>
      <c r="C627" s="9" t="s">
        <v>3986</v>
      </c>
      <c r="D627" s="7" t="s">
        <v>13</v>
      </c>
      <c r="E627" s="7" t="s">
        <v>3963</v>
      </c>
      <c r="F627" s="7" t="s">
        <v>122</v>
      </c>
      <c r="G627" s="12">
        <v>1974</v>
      </c>
      <c r="H627" s="1" t="s">
        <v>10</v>
      </c>
      <c r="I627" s="7" t="s">
        <v>3987</v>
      </c>
    </row>
    <row r="628" spans="1:10" x14ac:dyDescent="0.3">
      <c r="A628" s="1">
        <v>624</v>
      </c>
      <c r="B628" s="1" t="s">
        <v>19</v>
      </c>
      <c r="C628" s="9" t="s">
        <v>3986</v>
      </c>
      <c r="D628" s="7" t="s">
        <v>13</v>
      </c>
      <c r="E628" s="7" t="s">
        <v>3963</v>
      </c>
      <c r="F628" s="7" t="s">
        <v>122</v>
      </c>
      <c r="G628" s="12">
        <v>1990</v>
      </c>
      <c r="H628" s="1" t="s">
        <v>18</v>
      </c>
      <c r="I628" s="7" t="s">
        <v>3988</v>
      </c>
    </row>
    <row r="629" spans="1:10" x14ac:dyDescent="0.3">
      <c r="A629" s="1">
        <v>625</v>
      </c>
      <c r="B629" s="1" t="s">
        <v>19</v>
      </c>
      <c r="C629" s="9" t="s">
        <v>3989</v>
      </c>
      <c r="D629" s="7" t="s">
        <v>13</v>
      </c>
      <c r="E629" s="7" t="s">
        <v>2805</v>
      </c>
      <c r="F629" s="7" t="s">
        <v>15</v>
      </c>
      <c r="G629" s="12">
        <v>1994</v>
      </c>
      <c r="H629" s="1" t="s">
        <v>10</v>
      </c>
      <c r="I629" s="7" t="s">
        <v>3990</v>
      </c>
    </row>
    <row r="630" spans="1:10" x14ac:dyDescent="0.3">
      <c r="A630" s="1">
        <v>626</v>
      </c>
      <c r="B630" s="1" t="s">
        <v>19</v>
      </c>
      <c r="C630" s="9" t="s">
        <v>3991</v>
      </c>
      <c r="D630" s="7" t="s">
        <v>13</v>
      </c>
      <c r="E630" s="7" t="s">
        <v>3753</v>
      </c>
      <c r="F630" s="7" t="s">
        <v>2569</v>
      </c>
      <c r="G630" s="12">
        <v>1998</v>
      </c>
      <c r="H630" s="1" t="s">
        <v>10</v>
      </c>
      <c r="I630" s="7" t="s">
        <v>3992</v>
      </c>
    </row>
    <row r="631" spans="1:10" x14ac:dyDescent="0.3">
      <c r="A631" s="1">
        <v>627</v>
      </c>
      <c r="B631" s="1" t="s">
        <v>19</v>
      </c>
      <c r="C631" s="9" t="s">
        <v>3993</v>
      </c>
      <c r="D631" s="7" t="s">
        <v>13</v>
      </c>
      <c r="E631" s="7" t="s">
        <v>3964</v>
      </c>
      <c r="F631" s="7" t="s">
        <v>3994</v>
      </c>
      <c r="G631" s="12">
        <v>2009</v>
      </c>
      <c r="H631" s="1" t="s">
        <v>10</v>
      </c>
      <c r="I631" s="7" t="s">
        <v>3995</v>
      </c>
    </row>
    <row r="632" spans="1:10" x14ac:dyDescent="0.3">
      <c r="A632" s="1">
        <v>628</v>
      </c>
      <c r="B632" s="1" t="s">
        <v>11</v>
      </c>
      <c r="C632" s="9" t="s">
        <v>3996</v>
      </c>
      <c r="D632" s="7" t="s">
        <v>13</v>
      </c>
      <c r="E632" s="7" t="s">
        <v>3997</v>
      </c>
      <c r="F632" s="7" t="s">
        <v>3998</v>
      </c>
      <c r="G632" s="12">
        <v>1995</v>
      </c>
      <c r="H632" s="1" t="s">
        <v>18</v>
      </c>
      <c r="I632" s="7" t="s">
        <v>3999</v>
      </c>
      <c r="J632" s="7" t="s">
        <v>4000</v>
      </c>
    </row>
    <row r="633" spans="1:10" x14ac:dyDescent="0.3">
      <c r="A633" s="1">
        <v>629</v>
      </c>
      <c r="B633" s="1" t="s">
        <v>11</v>
      </c>
      <c r="C633" s="9" t="s">
        <v>3996</v>
      </c>
      <c r="D633" s="7" t="s">
        <v>13</v>
      </c>
      <c r="E633" s="7" t="s">
        <v>3997</v>
      </c>
      <c r="F633" s="7" t="s">
        <v>4001</v>
      </c>
      <c r="G633" s="12">
        <v>1947</v>
      </c>
      <c r="H633" s="1" t="s">
        <v>10</v>
      </c>
      <c r="J633" t="s">
        <v>4002</v>
      </c>
    </row>
    <row r="634" spans="1:10" x14ac:dyDescent="0.3">
      <c r="A634" s="1">
        <v>630</v>
      </c>
      <c r="B634" s="1" t="s">
        <v>19</v>
      </c>
      <c r="C634" s="9" t="s">
        <v>4003</v>
      </c>
      <c r="D634" s="7" t="s">
        <v>13</v>
      </c>
      <c r="E634" s="7" t="s">
        <v>190</v>
      </c>
      <c r="F634" s="7" t="s">
        <v>134</v>
      </c>
      <c r="G634" s="12">
        <v>2012</v>
      </c>
      <c r="I634" s="7" t="s">
        <v>4004</v>
      </c>
    </row>
    <row r="635" spans="1:10" x14ac:dyDescent="0.3">
      <c r="A635" s="1">
        <v>631</v>
      </c>
      <c r="B635" s="1" t="s">
        <v>19</v>
      </c>
      <c r="C635" s="9" t="s">
        <v>4005</v>
      </c>
      <c r="D635" s="7" t="s">
        <v>13</v>
      </c>
      <c r="E635" s="7" t="s">
        <v>4006</v>
      </c>
      <c r="F635" s="7" t="s">
        <v>4007</v>
      </c>
      <c r="G635" s="12">
        <v>2011</v>
      </c>
      <c r="H635" s="1" t="s">
        <v>10</v>
      </c>
      <c r="I635" s="7" t="s">
        <v>4008</v>
      </c>
    </row>
    <row r="636" spans="1:10" x14ac:dyDescent="0.3">
      <c r="A636" s="1">
        <v>632</v>
      </c>
      <c r="B636" s="1" t="s">
        <v>19</v>
      </c>
      <c r="C636" s="9" t="s">
        <v>4009</v>
      </c>
      <c r="D636" s="7" t="s">
        <v>13</v>
      </c>
      <c r="E636" s="7" t="s">
        <v>2432</v>
      </c>
      <c r="F636" s="7" t="s">
        <v>45</v>
      </c>
      <c r="G636" s="12">
        <v>1969</v>
      </c>
      <c r="H636" s="1" t="s">
        <v>10</v>
      </c>
      <c r="I636" s="7" t="s">
        <v>4010</v>
      </c>
    </row>
    <row r="637" spans="1:10" x14ac:dyDescent="0.3">
      <c r="A637" s="1">
        <v>633</v>
      </c>
      <c r="B637" s="1" t="s">
        <v>19</v>
      </c>
      <c r="C637" s="9" t="s">
        <v>4011</v>
      </c>
      <c r="D637" s="7" t="s">
        <v>13</v>
      </c>
      <c r="E637" s="7" t="s">
        <v>2789</v>
      </c>
      <c r="F637" s="7" t="s">
        <v>3906</v>
      </c>
      <c r="G637" s="12">
        <v>2017</v>
      </c>
      <c r="H637" s="1" t="s">
        <v>10</v>
      </c>
      <c r="I637" s="7" t="s">
        <v>4014</v>
      </c>
      <c r="J637" t="s">
        <v>3907</v>
      </c>
    </row>
    <row r="638" spans="1:10" x14ac:dyDescent="0.3">
      <c r="A638" s="1">
        <v>634</v>
      </c>
      <c r="B638" s="1" t="s">
        <v>19</v>
      </c>
      <c r="C638" s="9" t="s">
        <v>4015</v>
      </c>
      <c r="D638" s="7" t="s">
        <v>13</v>
      </c>
      <c r="E638" s="7" t="s">
        <v>2789</v>
      </c>
      <c r="F638" s="7" t="s">
        <v>3906</v>
      </c>
      <c r="G638" s="12">
        <v>2013</v>
      </c>
      <c r="H638" s="1" t="s">
        <v>10</v>
      </c>
      <c r="I638" s="7" t="s">
        <v>4018</v>
      </c>
    </row>
    <row r="639" spans="1:10" x14ac:dyDescent="0.3">
      <c r="A639" s="1">
        <v>635</v>
      </c>
      <c r="B639" s="1" t="s">
        <v>19</v>
      </c>
      <c r="C639" s="9" t="s">
        <v>4019</v>
      </c>
      <c r="D639" s="7" t="s">
        <v>13</v>
      </c>
      <c r="E639" s="7" t="s">
        <v>4020</v>
      </c>
      <c r="F639" s="7" t="s">
        <v>4021</v>
      </c>
      <c r="G639" s="12">
        <v>1985</v>
      </c>
      <c r="I639" s="7" t="s">
        <v>4022</v>
      </c>
      <c r="J639" s="7" t="s">
        <v>4023</v>
      </c>
    </row>
    <row r="640" spans="1:10" x14ac:dyDescent="0.3">
      <c r="A640" s="1">
        <v>636</v>
      </c>
      <c r="B640" s="1" t="s">
        <v>19</v>
      </c>
      <c r="C640" s="9" t="s">
        <v>4024</v>
      </c>
      <c r="D640" s="7" t="s">
        <v>13</v>
      </c>
      <c r="E640" s="7" t="s">
        <v>4027</v>
      </c>
      <c r="F640" s="7" t="s">
        <v>4028</v>
      </c>
      <c r="G640" s="12">
        <v>1997</v>
      </c>
      <c r="H640" s="1" t="s">
        <v>10</v>
      </c>
      <c r="I640" s="7" t="s">
        <v>4029</v>
      </c>
      <c r="J640" s="7" t="s">
        <v>2918</v>
      </c>
    </row>
    <row r="641" spans="1:10" x14ac:dyDescent="0.3">
      <c r="A641" s="1">
        <v>637</v>
      </c>
      <c r="B641" s="1" t="s">
        <v>19</v>
      </c>
      <c r="C641" s="9" t="s">
        <v>4025</v>
      </c>
      <c r="D641" s="7" t="s">
        <v>13</v>
      </c>
      <c r="E641" s="7" t="s">
        <v>4016</v>
      </c>
      <c r="F641" s="7" t="s">
        <v>2537</v>
      </c>
      <c r="G641" s="12">
        <v>2016</v>
      </c>
      <c r="H641" s="1" t="s">
        <v>10</v>
      </c>
      <c r="I641" s="7" t="s">
        <v>4030</v>
      </c>
    </row>
    <row r="642" spans="1:10" x14ac:dyDescent="0.3">
      <c r="A642" s="1">
        <v>638</v>
      </c>
      <c r="B642" s="1" t="s">
        <v>19</v>
      </c>
      <c r="C642" s="9" t="s">
        <v>4031</v>
      </c>
      <c r="D642" s="7" t="s">
        <v>13</v>
      </c>
      <c r="E642" s="7" t="s">
        <v>190</v>
      </c>
      <c r="F642" s="7" t="s">
        <v>134</v>
      </c>
      <c r="G642" s="12">
        <v>2016</v>
      </c>
      <c r="H642" s="1" t="s">
        <v>10</v>
      </c>
      <c r="I642" s="7" t="s">
        <v>4032</v>
      </c>
      <c r="J642" s="7" t="s">
        <v>4033</v>
      </c>
    </row>
    <row r="643" spans="1:10" x14ac:dyDescent="0.3">
      <c r="A643" s="1">
        <v>639</v>
      </c>
      <c r="B643" s="1" t="s">
        <v>19</v>
      </c>
      <c r="C643" s="9" t="s">
        <v>4034</v>
      </c>
      <c r="D643" s="7" t="s">
        <v>13</v>
      </c>
      <c r="E643" s="7" t="s">
        <v>190</v>
      </c>
      <c r="F643" s="7" t="s">
        <v>134</v>
      </c>
      <c r="G643" s="12">
        <v>2016</v>
      </c>
      <c r="H643" s="1" t="s">
        <v>10</v>
      </c>
      <c r="I643" s="7" t="s">
        <v>4035</v>
      </c>
      <c r="J643" s="7" t="s">
        <v>4036</v>
      </c>
    </row>
    <row r="644" spans="1:10" x14ac:dyDescent="0.3">
      <c r="A644" s="1">
        <v>640</v>
      </c>
      <c r="B644" s="1" t="s">
        <v>19</v>
      </c>
      <c r="C644" s="9" t="s">
        <v>4037</v>
      </c>
      <c r="D644" s="7" t="s">
        <v>13</v>
      </c>
      <c r="E644" s="7" t="s">
        <v>2693</v>
      </c>
      <c r="F644" s="7" t="s">
        <v>15</v>
      </c>
      <c r="G644" s="12">
        <v>2011</v>
      </c>
      <c r="H644" s="1" t="s">
        <v>10</v>
      </c>
      <c r="I644" s="7" t="s">
        <v>159</v>
      </c>
    </row>
    <row r="645" spans="1:10" x14ac:dyDescent="0.3">
      <c r="A645" s="1">
        <v>641</v>
      </c>
      <c r="B645" s="1" t="s">
        <v>19</v>
      </c>
      <c r="C645" s="9" t="s">
        <v>4038</v>
      </c>
      <c r="D645" s="7" t="s">
        <v>13</v>
      </c>
      <c r="E645" s="7" t="s">
        <v>4039</v>
      </c>
      <c r="F645" s="7" t="s">
        <v>59</v>
      </c>
      <c r="G645" s="12">
        <v>1997</v>
      </c>
      <c r="H645" s="1" t="s">
        <v>10</v>
      </c>
      <c r="I645" s="7" t="s">
        <v>159</v>
      </c>
      <c r="J645" s="7" t="s">
        <v>4040</v>
      </c>
    </row>
    <row r="646" spans="1:10" x14ac:dyDescent="0.3">
      <c r="A646" s="1">
        <v>642</v>
      </c>
      <c r="B646" s="1" t="s">
        <v>19</v>
      </c>
      <c r="C646" s="9" t="s">
        <v>5390</v>
      </c>
      <c r="E646" s="7" t="s">
        <v>2308</v>
      </c>
      <c r="I646" s="7"/>
      <c r="J646" s="7" t="s">
        <v>5391</v>
      </c>
    </row>
    <row r="647" spans="1:10" x14ac:dyDescent="0.3">
      <c r="A647" s="1">
        <v>643</v>
      </c>
      <c r="B647" s="1" t="s">
        <v>19</v>
      </c>
      <c r="C647" s="9" t="s">
        <v>4041</v>
      </c>
      <c r="D647" s="7" t="s">
        <v>13</v>
      </c>
      <c r="E647" s="7" t="s">
        <v>4042</v>
      </c>
      <c r="G647" s="12">
        <v>1930</v>
      </c>
      <c r="H647" s="1" t="s">
        <v>10</v>
      </c>
      <c r="I647" s="7" t="s">
        <v>159</v>
      </c>
    </row>
    <row r="648" spans="1:10" x14ac:dyDescent="0.3">
      <c r="A648" s="1">
        <v>644</v>
      </c>
      <c r="B648" s="1" t="s">
        <v>19</v>
      </c>
      <c r="C648" s="9" t="s">
        <v>4043</v>
      </c>
      <c r="D648" s="7" t="s">
        <v>13</v>
      </c>
      <c r="E648" s="7" t="s">
        <v>4044</v>
      </c>
      <c r="F648" s="7" t="s">
        <v>134</v>
      </c>
      <c r="G648" s="12">
        <v>1992</v>
      </c>
      <c r="H648" s="1" t="s">
        <v>10</v>
      </c>
      <c r="J648" s="7" t="s">
        <v>3335</v>
      </c>
    </row>
    <row r="649" spans="1:10" x14ac:dyDescent="0.3">
      <c r="A649" s="1">
        <v>645</v>
      </c>
      <c r="B649" s="1" t="s">
        <v>19</v>
      </c>
      <c r="C649" s="9" t="s">
        <v>4045</v>
      </c>
      <c r="D649" s="7" t="s">
        <v>13</v>
      </c>
      <c r="E649" s="7" t="s">
        <v>3607</v>
      </c>
      <c r="F649" s="7" t="s">
        <v>2380</v>
      </c>
      <c r="G649" s="12">
        <v>1976</v>
      </c>
      <c r="H649" s="1" t="s">
        <v>4046</v>
      </c>
      <c r="I649" s="16" t="s">
        <v>4047</v>
      </c>
    </row>
    <row r="650" spans="1:10" x14ac:dyDescent="0.3">
      <c r="A650" s="1">
        <v>646</v>
      </c>
      <c r="B650" s="1" t="s">
        <v>19</v>
      </c>
      <c r="C650" s="9" t="s">
        <v>4048</v>
      </c>
      <c r="D650" s="7" t="s">
        <v>13</v>
      </c>
      <c r="E650" s="7" t="s">
        <v>44</v>
      </c>
      <c r="F650" s="7" t="s">
        <v>45</v>
      </c>
      <c r="G650" s="12">
        <v>1976</v>
      </c>
      <c r="H650" s="1" t="s">
        <v>10</v>
      </c>
      <c r="I650" s="7" t="s">
        <v>4049</v>
      </c>
    </row>
    <row r="651" spans="1:10" x14ac:dyDescent="0.3">
      <c r="A651" s="1">
        <v>647</v>
      </c>
      <c r="B651" s="1" t="s">
        <v>19</v>
      </c>
      <c r="C651" s="9" t="s">
        <v>4050</v>
      </c>
      <c r="D651" s="7" t="s">
        <v>13</v>
      </c>
      <c r="E651" s="7" t="s">
        <v>4017</v>
      </c>
      <c r="F651" s="7" t="s">
        <v>4021</v>
      </c>
      <c r="G651" s="12">
        <v>1955</v>
      </c>
      <c r="H651" s="1" t="s">
        <v>10</v>
      </c>
      <c r="I651" s="7" t="s">
        <v>4051</v>
      </c>
    </row>
    <row r="652" spans="1:10" x14ac:dyDescent="0.3">
      <c r="A652" s="1">
        <v>648</v>
      </c>
      <c r="B652" s="1" t="s">
        <v>19</v>
      </c>
      <c r="C652" s="9" t="s">
        <v>4052</v>
      </c>
      <c r="D652" s="7" t="s">
        <v>13</v>
      </c>
      <c r="E652" s="7" t="s">
        <v>4012</v>
      </c>
      <c r="F652" s="7" t="s">
        <v>2401</v>
      </c>
      <c r="G652" s="12">
        <v>2003</v>
      </c>
      <c r="H652" s="1" t="s">
        <v>10</v>
      </c>
      <c r="I652" s="7" t="s">
        <v>4054</v>
      </c>
      <c r="J652" t="s">
        <v>4053</v>
      </c>
    </row>
    <row r="653" spans="1:10" x14ac:dyDescent="0.3">
      <c r="A653" s="1">
        <v>649</v>
      </c>
      <c r="B653" s="1" t="s">
        <v>19</v>
      </c>
      <c r="C653" s="9" t="s">
        <v>4055</v>
      </c>
      <c r="D653" s="7" t="s">
        <v>13</v>
      </c>
      <c r="E653" s="7" t="s">
        <v>4013</v>
      </c>
      <c r="F653" s="7" t="s">
        <v>3345</v>
      </c>
      <c r="G653" s="12">
        <v>1996</v>
      </c>
      <c r="H653" s="1" t="s">
        <v>10</v>
      </c>
      <c r="I653" s="7" t="s">
        <v>4056</v>
      </c>
    </row>
    <row r="654" spans="1:10" x14ac:dyDescent="0.3">
      <c r="A654" s="1">
        <v>650</v>
      </c>
      <c r="B654" s="1" t="s">
        <v>19</v>
      </c>
      <c r="C654" s="9" t="s">
        <v>4057</v>
      </c>
      <c r="D654" s="7" t="s">
        <v>13</v>
      </c>
      <c r="E654" s="7" t="s">
        <v>3280</v>
      </c>
      <c r="F654" s="7" t="s">
        <v>40</v>
      </c>
      <c r="G654" s="12">
        <v>1996</v>
      </c>
      <c r="H654" s="1" t="s">
        <v>10</v>
      </c>
      <c r="I654" s="7" t="s">
        <v>4059</v>
      </c>
      <c r="J654" t="s">
        <v>4058</v>
      </c>
    </row>
    <row r="655" spans="1:10" x14ac:dyDescent="0.3">
      <c r="A655" s="1">
        <v>651</v>
      </c>
      <c r="B655" s="1" t="s">
        <v>19</v>
      </c>
      <c r="C655" s="9" t="s">
        <v>4060</v>
      </c>
      <c r="E655" s="7" t="s">
        <v>2308</v>
      </c>
      <c r="G655" s="12">
        <v>2007</v>
      </c>
      <c r="H655" s="1" t="s">
        <v>10</v>
      </c>
      <c r="I655" s="7" t="s">
        <v>4062</v>
      </c>
      <c r="J655" s="7" t="s">
        <v>3846</v>
      </c>
    </row>
    <row r="656" spans="1:10" x14ac:dyDescent="0.3">
      <c r="A656" s="1">
        <v>652</v>
      </c>
      <c r="B656" s="1" t="s">
        <v>19</v>
      </c>
      <c r="C656" s="9" t="s">
        <v>4061</v>
      </c>
      <c r="D656" s="7" t="s">
        <v>13</v>
      </c>
      <c r="E656" s="7" t="s">
        <v>58</v>
      </c>
      <c r="F656" s="7" t="s">
        <v>59</v>
      </c>
      <c r="G656" s="12">
        <v>1991</v>
      </c>
      <c r="H656" s="1" t="s">
        <v>10</v>
      </c>
      <c r="I656" s="7" t="s">
        <v>4064</v>
      </c>
      <c r="J656" s="7" t="s">
        <v>2668</v>
      </c>
    </row>
    <row r="657" spans="1:10" x14ac:dyDescent="0.3">
      <c r="A657" s="1">
        <v>653</v>
      </c>
      <c r="B657" s="1" t="s">
        <v>19</v>
      </c>
      <c r="C657" s="9" t="s">
        <v>4061</v>
      </c>
      <c r="D657" s="7" t="s">
        <v>13</v>
      </c>
      <c r="E657" s="7" t="s">
        <v>2908</v>
      </c>
      <c r="F657" s="7" t="s">
        <v>59</v>
      </c>
      <c r="G657" s="12">
        <v>2002</v>
      </c>
      <c r="H657" s="1" t="s">
        <v>18</v>
      </c>
      <c r="I657" s="7" t="s">
        <v>4065</v>
      </c>
      <c r="J657" t="s">
        <v>2668</v>
      </c>
    </row>
    <row r="658" spans="1:10" x14ac:dyDescent="0.3">
      <c r="A658" s="1">
        <v>654</v>
      </c>
      <c r="B658" s="1" t="s">
        <v>19</v>
      </c>
      <c r="C658" s="9" t="s">
        <v>4066</v>
      </c>
      <c r="D658" s="7" t="s">
        <v>13</v>
      </c>
      <c r="E658" s="7" t="s">
        <v>4063</v>
      </c>
      <c r="F658" s="7" t="s">
        <v>4067</v>
      </c>
      <c r="G658" s="12">
        <v>1993</v>
      </c>
      <c r="H658" s="1" t="s">
        <v>10</v>
      </c>
      <c r="I658" s="7" t="s">
        <v>4068</v>
      </c>
    </row>
    <row r="659" spans="1:10" x14ac:dyDescent="0.3">
      <c r="A659" s="1">
        <v>655</v>
      </c>
      <c r="B659" s="1" t="s">
        <v>19</v>
      </c>
      <c r="C659" s="9" t="s">
        <v>4069</v>
      </c>
      <c r="D659" s="7" t="s">
        <v>13</v>
      </c>
      <c r="E659" s="7" t="s">
        <v>3270</v>
      </c>
      <c r="F659" s="7" t="s">
        <v>2974</v>
      </c>
      <c r="G659" s="12">
        <v>1950</v>
      </c>
      <c r="H659" s="1" t="s">
        <v>10</v>
      </c>
      <c r="J659" t="s">
        <v>29</v>
      </c>
    </row>
    <row r="660" spans="1:10" x14ac:dyDescent="0.3">
      <c r="A660" s="1">
        <v>656</v>
      </c>
      <c r="B660" s="1" t="s">
        <v>19</v>
      </c>
      <c r="C660" s="9" t="s">
        <v>4070</v>
      </c>
      <c r="D660" s="7" t="s">
        <v>13</v>
      </c>
      <c r="E660" s="7" t="s">
        <v>4071</v>
      </c>
      <c r="F660" s="7" t="s">
        <v>4073</v>
      </c>
      <c r="G660" s="12">
        <v>1985</v>
      </c>
      <c r="H660" s="1" t="s">
        <v>10</v>
      </c>
      <c r="I660" s="7" t="s">
        <v>4072</v>
      </c>
      <c r="J660" t="s">
        <v>29</v>
      </c>
    </row>
    <row r="661" spans="1:10" x14ac:dyDescent="0.3">
      <c r="A661" s="1">
        <v>657</v>
      </c>
      <c r="B661" s="1" t="s">
        <v>19</v>
      </c>
      <c r="C661" s="9" t="s">
        <v>4074</v>
      </c>
      <c r="D661" s="7" t="s">
        <v>13</v>
      </c>
      <c r="E661" s="7" t="s">
        <v>2914</v>
      </c>
      <c r="F661" s="7" t="s">
        <v>50</v>
      </c>
      <c r="G661" s="12">
        <v>1990</v>
      </c>
      <c r="H661" s="1" t="s">
        <v>10</v>
      </c>
      <c r="I661" s="7" t="s">
        <v>4075</v>
      </c>
      <c r="J661" s="7" t="s">
        <v>29</v>
      </c>
    </row>
    <row r="662" spans="1:10" x14ac:dyDescent="0.3">
      <c r="A662" s="1">
        <v>658</v>
      </c>
      <c r="B662" s="1" t="s">
        <v>19</v>
      </c>
      <c r="C662" s="9" t="s">
        <v>5392</v>
      </c>
      <c r="E662" s="7" t="s">
        <v>2308</v>
      </c>
      <c r="G662" s="12">
        <v>1998</v>
      </c>
      <c r="I662" s="7"/>
      <c r="J662" s="7" t="s">
        <v>5391</v>
      </c>
    </row>
    <row r="663" spans="1:10" x14ac:dyDescent="0.3">
      <c r="A663" s="1">
        <v>659</v>
      </c>
      <c r="B663" s="1" t="s">
        <v>19</v>
      </c>
      <c r="C663" s="9" t="s">
        <v>4076</v>
      </c>
      <c r="D663" s="7" t="s">
        <v>13</v>
      </c>
      <c r="E663" s="7" t="s">
        <v>4077</v>
      </c>
      <c r="F663" s="7" t="s">
        <v>244</v>
      </c>
      <c r="G663" s="12">
        <v>2014</v>
      </c>
      <c r="H663" s="1" t="s">
        <v>10</v>
      </c>
      <c r="I663" s="7" t="s">
        <v>159</v>
      </c>
    </row>
    <row r="664" spans="1:10" x14ac:dyDescent="0.3">
      <c r="A664" s="1">
        <v>660</v>
      </c>
      <c r="B664" s="1" t="s">
        <v>19</v>
      </c>
      <c r="C664" s="9" t="s">
        <v>5436</v>
      </c>
      <c r="D664" s="7" t="s">
        <v>13</v>
      </c>
      <c r="E664" s="7" t="s">
        <v>5409</v>
      </c>
      <c r="F664" s="7" t="s">
        <v>2347</v>
      </c>
      <c r="G664" s="12">
        <v>2000</v>
      </c>
      <c r="H664" s="1" t="s">
        <v>10</v>
      </c>
      <c r="I664" s="7"/>
      <c r="J664" t="s">
        <v>2918</v>
      </c>
    </row>
    <row r="665" spans="1:10" x14ac:dyDescent="0.3">
      <c r="A665" s="1">
        <v>661</v>
      </c>
      <c r="B665" s="1" t="s">
        <v>19</v>
      </c>
      <c r="C665" s="9" t="s">
        <v>4026</v>
      </c>
      <c r="D665" s="7" t="s">
        <v>13</v>
      </c>
      <c r="E665" s="7" t="s">
        <v>26</v>
      </c>
      <c r="F665" s="7" t="s">
        <v>27</v>
      </c>
      <c r="G665" s="12">
        <v>1993</v>
      </c>
      <c r="H665" s="1" t="s">
        <v>10</v>
      </c>
      <c r="I665" s="7" t="s">
        <v>4087</v>
      </c>
    </row>
    <row r="666" spans="1:10" x14ac:dyDescent="0.3">
      <c r="A666" s="1">
        <v>662</v>
      </c>
      <c r="B666" s="1" t="s">
        <v>19</v>
      </c>
      <c r="C666" s="9" t="s">
        <v>4088</v>
      </c>
      <c r="E666" s="7" t="s">
        <v>2308</v>
      </c>
      <c r="G666" s="12">
        <v>2007</v>
      </c>
      <c r="H666" s="1" t="s">
        <v>10</v>
      </c>
      <c r="J666" t="s">
        <v>3846</v>
      </c>
    </row>
    <row r="667" spans="1:10" x14ac:dyDescent="0.3">
      <c r="A667" s="1">
        <v>663</v>
      </c>
      <c r="B667" s="1" t="s">
        <v>19</v>
      </c>
      <c r="C667" s="9" t="s">
        <v>4089</v>
      </c>
      <c r="D667" s="7" t="s">
        <v>13</v>
      </c>
      <c r="E667" s="7" t="s">
        <v>2734</v>
      </c>
      <c r="F667" s="7" t="s">
        <v>2384</v>
      </c>
      <c r="G667" s="12">
        <v>1949</v>
      </c>
      <c r="H667" s="1" t="s">
        <v>10</v>
      </c>
      <c r="I667" s="7" t="s">
        <v>159</v>
      </c>
    </row>
    <row r="668" spans="1:10" x14ac:dyDescent="0.3">
      <c r="A668" s="1">
        <v>664</v>
      </c>
      <c r="B668" s="1" t="s">
        <v>19</v>
      </c>
      <c r="C668" s="9" t="s">
        <v>4090</v>
      </c>
      <c r="D668" s="7" t="s">
        <v>13</v>
      </c>
      <c r="E668" s="7" t="s">
        <v>4081</v>
      </c>
      <c r="F668" s="7" t="s">
        <v>4091</v>
      </c>
      <c r="G668" s="12">
        <v>1994</v>
      </c>
      <c r="H668" s="1" t="s">
        <v>18</v>
      </c>
      <c r="I668" s="7" t="s">
        <v>4092</v>
      </c>
      <c r="J668" s="7" t="s">
        <v>29</v>
      </c>
    </row>
    <row r="669" spans="1:10" x14ac:dyDescent="0.3">
      <c r="A669" s="1">
        <v>665</v>
      </c>
      <c r="B669" s="1" t="s">
        <v>19</v>
      </c>
      <c r="C669" s="9" t="s">
        <v>4093</v>
      </c>
      <c r="E669" s="7" t="s">
        <v>2308</v>
      </c>
      <c r="G669" s="12" t="s">
        <v>4094</v>
      </c>
      <c r="H669" s="1" t="s">
        <v>10</v>
      </c>
      <c r="J669" t="s">
        <v>4095</v>
      </c>
    </row>
    <row r="670" spans="1:10" x14ac:dyDescent="0.3">
      <c r="A670" s="1">
        <v>666</v>
      </c>
      <c r="B670" s="1" t="s">
        <v>19</v>
      </c>
      <c r="C670" s="9" t="s">
        <v>4096</v>
      </c>
      <c r="E670" s="7" t="s">
        <v>2308</v>
      </c>
      <c r="G670" s="12">
        <v>2008</v>
      </c>
      <c r="H670" s="1" t="s">
        <v>10</v>
      </c>
      <c r="J670" t="s">
        <v>4097</v>
      </c>
    </row>
    <row r="671" spans="1:10" x14ac:dyDescent="0.3">
      <c r="A671" s="1">
        <v>667</v>
      </c>
      <c r="B671" s="1" t="s">
        <v>19</v>
      </c>
      <c r="C671" s="9" t="s">
        <v>4098</v>
      </c>
      <c r="D671" s="7" t="s">
        <v>13</v>
      </c>
      <c r="E671" s="7" t="s">
        <v>4099</v>
      </c>
      <c r="F671" s="7" t="s">
        <v>50</v>
      </c>
      <c r="G671" s="12">
        <v>1988</v>
      </c>
      <c r="H671" s="1" t="s">
        <v>10</v>
      </c>
      <c r="I671" s="7" t="s">
        <v>4100</v>
      </c>
    </row>
    <row r="672" spans="1:10" x14ac:dyDescent="0.3">
      <c r="A672" s="1">
        <v>668</v>
      </c>
      <c r="B672" s="1" t="s">
        <v>19</v>
      </c>
      <c r="C672" s="9" t="s">
        <v>4101</v>
      </c>
      <c r="D672" s="7" t="s">
        <v>3570</v>
      </c>
      <c r="E672" s="7" t="s">
        <v>2308</v>
      </c>
      <c r="G672" s="12">
        <v>2017</v>
      </c>
      <c r="H672" s="1" t="s">
        <v>10</v>
      </c>
      <c r="J672" t="s">
        <v>4102</v>
      </c>
    </row>
    <row r="673" spans="1:10" x14ac:dyDescent="0.3">
      <c r="A673" s="1">
        <v>669</v>
      </c>
      <c r="B673" s="1" t="s">
        <v>19</v>
      </c>
      <c r="C673" s="9" t="s">
        <v>4103</v>
      </c>
      <c r="D673" s="7" t="s">
        <v>13</v>
      </c>
      <c r="E673" s="7" t="s">
        <v>4104</v>
      </c>
      <c r="F673" s="7" t="s">
        <v>2783</v>
      </c>
      <c r="G673" s="12">
        <v>2002</v>
      </c>
      <c r="H673" s="1" t="s">
        <v>10</v>
      </c>
      <c r="I673" s="7" t="s">
        <v>4107</v>
      </c>
      <c r="J673" t="s">
        <v>4106</v>
      </c>
    </row>
    <row r="674" spans="1:10" x14ac:dyDescent="0.3">
      <c r="A674" s="1">
        <v>670</v>
      </c>
      <c r="B674" s="1" t="s">
        <v>19</v>
      </c>
      <c r="C674" s="9" t="s">
        <v>4108</v>
      </c>
      <c r="D674" s="7" t="s">
        <v>13</v>
      </c>
      <c r="E674" s="7" t="s">
        <v>3280</v>
      </c>
      <c r="F674" s="7" t="s">
        <v>40</v>
      </c>
      <c r="G674" s="12">
        <v>2002</v>
      </c>
      <c r="H674" s="1" t="s">
        <v>10</v>
      </c>
      <c r="I674" s="7" t="s">
        <v>4109</v>
      </c>
    </row>
    <row r="675" spans="1:10" x14ac:dyDescent="0.3">
      <c r="A675" s="1">
        <v>671</v>
      </c>
      <c r="B675" s="1" t="s">
        <v>19</v>
      </c>
      <c r="C675" s="9" t="s">
        <v>4078</v>
      </c>
      <c r="E675" s="7" t="s">
        <v>2308</v>
      </c>
      <c r="G675" s="12">
        <v>2013</v>
      </c>
      <c r="H675" s="1" t="s">
        <v>18</v>
      </c>
      <c r="I675" s="7" t="s">
        <v>4110</v>
      </c>
      <c r="J675" s="7" t="s">
        <v>4111</v>
      </c>
    </row>
    <row r="676" spans="1:10" x14ac:dyDescent="0.3">
      <c r="A676" s="1">
        <v>672</v>
      </c>
      <c r="B676" s="1" t="s">
        <v>19</v>
      </c>
      <c r="C676" s="9" t="s">
        <v>4079</v>
      </c>
      <c r="E676" s="7" t="s">
        <v>2308</v>
      </c>
      <c r="G676" s="12">
        <v>2008</v>
      </c>
      <c r="H676" s="1" t="s">
        <v>10</v>
      </c>
      <c r="J676" t="s">
        <v>4112</v>
      </c>
    </row>
    <row r="677" spans="1:10" x14ac:dyDescent="0.3">
      <c r="A677" s="1">
        <v>673</v>
      </c>
      <c r="B677" s="1" t="s">
        <v>19</v>
      </c>
      <c r="C677" s="9" t="s">
        <v>4080</v>
      </c>
      <c r="E677" s="7" t="s">
        <v>2308</v>
      </c>
      <c r="G677" s="12">
        <v>2007</v>
      </c>
      <c r="H677" s="1" t="s">
        <v>10</v>
      </c>
      <c r="J677" t="s">
        <v>4111</v>
      </c>
    </row>
    <row r="678" spans="1:10" x14ac:dyDescent="0.3">
      <c r="A678" s="1">
        <v>674</v>
      </c>
      <c r="B678" s="1" t="s">
        <v>19</v>
      </c>
      <c r="C678" s="9" t="s">
        <v>4113</v>
      </c>
      <c r="D678" s="7" t="s">
        <v>13</v>
      </c>
      <c r="E678" s="7" t="s">
        <v>4105</v>
      </c>
      <c r="F678" s="7" t="s">
        <v>4115</v>
      </c>
      <c r="G678" s="12">
        <v>1994</v>
      </c>
      <c r="H678" s="1" t="s">
        <v>10</v>
      </c>
      <c r="I678" s="7" t="s">
        <v>4117</v>
      </c>
      <c r="J678" t="s">
        <v>4116</v>
      </c>
    </row>
    <row r="679" spans="1:10" x14ac:dyDescent="0.3">
      <c r="A679" s="1">
        <v>675</v>
      </c>
      <c r="B679" s="1" t="s">
        <v>19</v>
      </c>
      <c r="C679" s="9" t="s">
        <v>4118</v>
      </c>
      <c r="D679" s="7" t="s">
        <v>13</v>
      </c>
      <c r="E679" s="7" t="s">
        <v>4082</v>
      </c>
      <c r="F679" s="7" t="s">
        <v>4119</v>
      </c>
      <c r="G679" s="12">
        <v>1978</v>
      </c>
      <c r="H679" s="1" t="s">
        <v>10</v>
      </c>
      <c r="J679" t="s">
        <v>4135</v>
      </c>
    </row>
    <row r="680" spans="1:10" x14ac:dyDescent="0.3">
      <c r="A680" s="1">
        <v>676</v>
      </c>
      <c r="B680" s="1" t="s">
        <v>19</v>
      </c>
      <c r="C680" s="9" t="s">
        <v>4120</v>
      </c>
      <c r="D680" s="7" t="s">
        <v>13</v>
      </c>
      <c r="E680" s="7" t="s">
        <v>4121</v>
      </c>
      <c r="F680" s="7" t="s">
        <v>2511</v>
      </c>
      <c r="G680" s="12">
        <v>1978</v>
      </c>
      <c r="H680" s="1" t="s">
        <v>10</v>
      </c>
      <c r="J680" t="s">
        <v>4133</v>
      </c>
    </row>
    <row r="681" spans="1:10" x14ac:dyDescent="0.3">
      <c r="A681" s="1">
        <v>677</v>
      </c>
      <c r="B681" s="1" t="s">
        <v>19</v>
      </c>
      <c r="C681" s="9" t="s">
        <v>4122</v>
      </c>
      <c r="D681" s="7" t="s">
        <v>13</v>
      </c>
      <c r="E681" s="7" t="s">
        <v>4083</v>
      </c>
      <c r="F681" s="7" t="s">
        <v>3941</v>
      </c>
      <c r="G681" s="12">
        <v>1980</v>
      </c>
      <c r="H681" s="1" t="s">
        <v>10</v>
      </c>
      <c r="I681" s="7" t="s">
        <v>4124</v>
      </c>
      <c r="J681" s="7" t="s">
        <v>4125</v>
      </c>
    </row>
    <row r="682" spans="1:10" x14ac:dyDescent="0.3">
      <c r="A682" s="1">
        <v>678</v>
      </c>
      <c r="B682" s="1" t="s">
        <v>19</v>
      </c>
      <c r="C682" s="9" t="s">
        <v>4136</v>
      </c>
      <c r="D682" s="7" t="s">
        <v>13</v>
      </c>
      <c r="E682" s="7" t="s">
        <v>4084</v>
      </c>
      <c r="F682" s="7" t="s">
        <v>4138</v>
      </c>
      <c r="G682" s="12">
        <v>1982</v>
      </c>
      <c r="H682" s="1" t="s">
        <v>10</v>
      </c>
      <c r="J682" t="s">
        <v>4126</v>
      </c>
    </row>
    <row r="683" spans="1:10" x14ac:dyDescent="0.3">
      <c r="A683" s="1">
        <v>679</v>
      </c>
      <c r="B683" s="1" t="s">
        <v>19</v>
      </c>
      <c r="C683" s="9" t="s">
        <v>4139</v>
      </c>
      <c r="D683" s="7" t="s">
        <v>13</v>
      </c>
      <c r="E683" s="7" t="s">
        <v>4114</v>
      </c>
      <c r="F683" s="7" t="s">
        <v>4140</v>
      </c>
      <c r="G683" s="12">
        <v>1982</v>
      </c>
      <c r="H683" s="1" t="s">
        <v>10</v>
      </c>
      <c r="J683" t="s">
        <v>4127</v>
      </c>
    </row>
    <row r="684" spans="1:10" x14ac:dyDescent="0.3">
      <c r="A684" s="1">
        <v>680</v>
      </c>
      <c r="B684" s="1" t="s">
        <v>19</v>
      </c>
      <c r="C684" s="9" t="s">
        <v>4834</v>
      </c>
      <c r="D684" s="7" t="s">
        <v>13</v>
      </c>
      <c r="E684" s="7" t="s">
        <v>4085</v>
      </c>
      <c r="F684" s="7" t="s">
        <v>4141</v>
      </c>
      <c r="G684" s="12">
        <v>1982</v>
      </c>
      <c r="H684" s="1" t="s">
        <v>10</v>
      </c>
      <c r="J684" t="s">
        <v>4128</v>
      </c>
    </row>
    <row r="685" spans="1:10" x14ac:dyDescent="0.3">
      <c r="A685" s="1">
        <v>681</v>
      </c>
      <c r="B685" s="1" t="s">
        <v>19</v>
      </c>
      <c r="C685" s="9" t="s">
        <v>4142</v>
      </c>
      <c r="D685" s="7" t="s">
        <v>13</v>
      </c>
      <c r="E685" s="7" t="s">
        <v>4083</v>
      </c>
      <c r="F685" s="7" t="s">
        <v>3941</v>
      </c>
      <c r="G685" s="12">
        <v>1982</v>
      </c>
      <c r="H685" s="1" t="s">
        <v>10</v>
      </c>
      <c r="J685" t="s">
        <v>4129</v>
      </c>
    </row>
    <row r="686" spans="1:10" x14ac:dyDescent="0.3">
      <c r="A686" s="1">
        <v>682</v>
      </c>
      <c r="B686" s="1" t="s">
        <v>19</v>
      </c>
      <c r="C686" s="9" t="s">
        <v>4143</v>
      </c>
      <c r="D686" s="7" t="s">
        <v>13</v>
      </c>
      <c r="E686" s="7" t="s">
        <v>4144</v>
      </c>
      <c r="F686" s="7" t="s">
        <v>4145</v>
      </c>
      <c r="G686" s="12">
        <v>1983</v>
      </c>
      <c r="H686" s="1" t="s">
        <v>10</v>
      </c>
      <c r="J686" t="s">
        <v>4146</v>
      </c>
    </row>
    <row r="687" spans="1:10" x14ac:dyDescent="0.3">
      <c r="A687" s="1">
        <v>683</v>
      </c>
      <c r="B687" s="1" t="s">
        <v>19</v>
      </c>
      <c r="C687" s="9" t="s">
        <v>4123</v>
      </c>
      <c r="D687" s="7" t="s">
        <v>13</v>
      </c>
      <c r="E687" s="7" t="s">
        <v>2909</v>
      </c>
      <c r="F687" s="7" t="s">
        <v>2931</v>
      </c>
      <c r="G687" s="12">
        <v>1983</v>
      </c>
      <c r="H687" s="1" t="s">
        <v>10</v>
      </c>
      <c r="J687" t="s">
        <v>4130</v>
      </c>
    </row>
    <row r="688" spans="1:10" x14ac:dyDescent="0.3">
      <c r="A688" s="1">
        <v>684</v>
      </c>
      <c r="B688" s="1" t="s">
        <v>19</v>
      </c>
      <c r="C688" s="9" t="s">
        <v>4155</v>
      </c>
      <c r="D688" s="7" t="s">
        <v>13</v>
      </c>
      <c r="E688" s="7" t="s">
        <v>4086</v>
      </c>
      <c r="F688" s="7" t="s">
        <v>4157</v>
      </c>
      <c r="G688" s="12">
        <v>1984</v>
      </c>
      <c r="H688" s="1" t="s">
        <v>10</v>
      </c>
      <c r="J688" t="s">
        <v>4131</v>
      </c>
    </row>
    <row r="689" spans="1:10" x14ac:dyDescent="0.3">
      <c r="A689" s="1">
        <v>685</v>
      </c>
      <c r="B689" s="1" t="s">
        <v>19</v>
      </c>
      <c r="C689" s="9" t="s">
        <v>4158</v>
      </c>
      <c r="D689" s="7" t="s">
        <v>13</v>
      </c>
      <c r="E689" s="7" t="s">
        <v>4085</v>
      </c>
      <c r="F689" s="7" t="s">
        <v>4141</v>
      </c>
      <c r="G689" s="12">
        <v>1986</v>
      </c>
      <c r="H689" s="1" t="s">
        <v>10</v>
      </c>
      <c r="J689" t="s">
        <v>4134</v>
      </c>
    </row>
    <row r="690" spans="1:10" x14ac:dyDescent="0.3">
      <c r="A690" s="1">
        <v>686</v>
      </c>
      <c r="B690" s="1" t="s">
        <v>19</v>
      </c>
      <c r="C690" s="9" t="s">
        <v>4137</v>
      </c>
      <c r="D690" s="7" t="s">
        <v>13</v>
      </c>
      <c r="E690" s="7" t="s">
        <v>4086</v>
      </c>
      <c r="F690" s="7" t="s">
        <v>4161</v>
      </c>
      <c r="G690" s="12">
        <v>1986</v>
      </c>
      <c r="H690" s="1" t="s">
        <v>10</v>
      </c>
      <c r="J690" t="s">
        <v>4132</v>
      </c>
    </row>
    <row r="691" spans="1:10" x14ac:dyDescent="0.3">
      <c r="A691" s="1">
        <v>687</v>
      </c>
      <c r="B691" s="1" t="s">
        <v>19</v>
      </c>
      <c r="C691" s="9" t="s">
        <v>4162</v>
      </c>
      <c r="D691" s="7" t="s">
        <v>13</v>
      </c>
      <c r="E691" s="7" t="s">
        <v>2532</v>
      </c>
      <c r="F691" s="7" t="s">
        <v>2533</v>
      </c>
      <c r="G691" s="12">
        <v>1987</v>
      </c>
      <c r="H691" s="1" t="s">
        <v>10</v>
      </c>
      <c r="J691" t="s">
        <v>4147</v>
      </c>
    </row>
    <row r="692" spans="1:10" x14ac:dyDescent="0.3">
      <c r="A692" s="1">
        <v>688</v>
      </c>
      <c r="B692" s="1" t="s">
        <v>19</v>
      </c>
      <c r="C692" s="9" t="s">
        <v>4163</v>
      </c>
      <c r="D692" s="7" t="s">
        <v>13</v>
      </c>
      <c r="E692" s="7" t="s">
        <v>2521</v>
      </c>
      <c r="F692" s="7" t="s">
        <v>2522</v>
      </c>
      <c r="G692" s="12">
        <v>1987</v>
      </c>
      <c r="H692" s="1" t="s">
        <v>10</v>
      </c>
      <c r="J692" t="s">
        <v>4164</v>
      </c>
    </row>
    <row r="693" spans="1:10" x14ac:dyDescent="0.3">
      <c r="A693" s="1">
        <v>689</v>
      </c>
      <c r="B693" s="1" t="s">
        <v>19</v>
      </c>
      <c r="C693" s="9" t="s">
        <v>4165</v>
      </c>
      <c r="D693" s="7" t="s">
        <v>13</v>
      </c>
      <c r="E693" s="7" t="s">
        <v>4086</v>
      </c>
      <c r="F693" s="7" t="s">
        <v>4157</v>
      </c>
      <c r="G693" s="12">
        <v>1988</v>
      </c>
      <c r="H693" s="1" t="s">
        <v>10</v>
      </c>
      <c r="J693" t="s">
        <v>4148</v>
      </c>
    </row>
    <row r="694" spans="1:10" x14ac:dyDescent="0.3">
      <c r="A694" s="1">
        <v>690</v>
      </c>
      <c r="B694" s="1" t="s">
        <v>19</v>
      </c>
      <c r="C694" s="9" t="s">
        <v>4166</v>
      </c>
      <c r="D694" s="7" t="s">
        <v>13</v>
      </c>
      <c r="E694" s="7" t="s">
        <v>4167</v>
      </c>
      <c r="F694" s="7" t="s">
        <v>4168</v>
      </c>
      <c r="G694" s="12">
        <v>1989</v>
      </c>
      <c r="H694" s="1" t="s">
        <v>10</v>
      </c>
      <c r="J694" t="s">
        <v>4149</v>
      </c>
    </row>
    <row r="695" spans="1:10" x14ac:dyDescent="0.3">
      <c r="A695" s="1">
        <v>691</v>
      </c>
      <c r="B695" s="1" t="s">
        <v>19</v>
      </c>
      <c r="C695" s="9" t="s">
        <v>4160</v>
      </c>
      <c r="D695" s="7" t="s">
        <v>13</v>
      </c>
      <c r="E695" s="7" t="s">
        <v>4085</v>
      </c>
      <c r="F695" s="7" t="s">
        <v>4141</v>
      </c>
      <c r="G695" s="12">
        <v>1989</v>
      </c>
      <c r="H695" s="1" t="s">
        <v>10</v>
      </c>
      <c r="J695" t="s">
        <v>4150</v>
      </c>
    </row>
    <row r="696" spans="1:10" x14ac:dyDescent="0.3">
      <c r="A696" s="1">
        <v>692</v>
      </c>
      <c r="B696" s="1" t="s">
        <v>19</v>
      </c>
      <c r="C696" s="9" t="s">
        <v>4169</v>
      </c>
      <c r="D696" s="7" t="s">
        <v>13</v>
      </c>
      <c r="E696" s="7" t="s">
        <v>2909</v>
      </c>
      <c r="F696" s="7" t="s">
        <v>2931</v>
      </c>
      <c r="G696" s="12">
        <v>1989</v>
      </c>
      <c r="H696" s="1" t="s">
        <v>10</v>
      </c>
      <c r="J696" t="s">
        <v>4151</v>
      </c>
    </row>
    <row r="697" spans="1:10" x14ac:dyDescent="0.3">
      <c r="A697" s="1">
        <v>693</v>
      </c>
      <c r="B697" s="1" t="s">
        <v>19</v>
      </c>
      <c r="C697" s="9" t="s">
        <v>4170</v>
      </c>
      <c r="D697" s="7" t="s">
        <v>13</v>
      </c>
      <c r="E697" s="7" t="s">
        <v>4159</v>
      </c>
      <c r="F697" s="7" t="s">
        <v>4171</v>
      </c>
      <c r="G697" s="12">
        <v>1989</v>
      </c>
      <c r="H697" s="1" t="s">
        <v>10</v>
      </c>
      <c r="J697" t="s">
        <v>4152</v>
      </c>
    </row>
    <row r="698" spans="1:10" x14ac:dyDescent="0.3">
      <c r="A698" s="1">
        <v>694</v>
      </c>
      <c r="B698" s="1" t="s">
        <v>19</v>
      </c>
      <c r="C698" s="9" t="s">
        <v>4172</v>
      </c>
      <c r="D698" s="7" t="s">
        <v>13</v>
      </c>
      <c r="E698" s="7" t="s">
        <v>3931</v>
      </c>
      <c r="F698" s="7" t="s">
        <v>3941</v>
      </c>
      <c r="G698" s="12">
        <v>1990</v>
      </c>
      <c r="H698" s="1" t="s">
        <v>10</v>
      </c>
      <c r="J698" t="s">
        <v>4153</v>
      </c>
    </row>
    <row r="699" spans="1:10" x14ac:dyDescent="0.3">
      <c r="A699" s="1">
        <v>695</v>
      </c>
      <c r="B699" s="1" t="s">
        <v>19</v>
      </c>
      <c r="C699" s="9" t="s">
        <v>4173</v>
      </c>
      <c r="D699" s="7" t="s">
        <v>13</v>
      </c>
      <c r="E699" s="7" t="s">
        <v>4156</v>
      </c>
      <c r="F699" s="7" t="s">
        <v>2339</v>
      </c>
      <c r="G699" s="12">
        <v>1994</v>
      </c>
      <c r="H699" s="1" t="s">
        <v>10</v>
      </c>
      <c r="J699" t="s">
        <v>4154</v>
      </c>
    </row>
    <row r="700" spans="1:10" x14ac:dyDescent="0.3">
      <c r="A700" s="1">
        <v>696</v>
      </c>
      <c r="B700" s="1" t="s">
        <v>19</v>
      </c>
      <c r="C700" s="9" t="s">
        <v>4174</v>
      </c>
      <c r="D700" s="7" t="s">
        <v>13</v>
      </c>
      <c r="E700" s="7" t="s">
        <v>3931</v>
      </c>
      <c r="F700" s="7" t="s">
        <v>3941</v>
      </c>
      <c r="G700" s="12">
        <v>1987</v>
      </c>
      <c r="H700" s="1" t="s">
        <v>10</v>
      </c>
      <c r="J700" t="s">
        <v>4175</v>
      </c>
    </row>
    <row r="701" spans="1:10" x14ac:dyDescent="0.3">
      <c r="A701" s="1">
        <v>697</v>
      </c>
      <c r="B701" s="1" t="s">
        <v>11</v>
      </c>
      <c r="C701" s="9" t="s">
        <v>4344</v>
      </c>
      <c r="D701" s="7" t="s">
        <v>13</v>
      </c>
      <c r="E701" s="7" t="s">
        <v>4345</v>
      </c>
      <c r="F701" s="7" t="s">
        <v>4223</v>
      </c>
      <c r="G701" s="12">
        <v>2008</v>
      </c>
      <c r="H701" s="1" t="s">
        <v>10</v>
      </c>
      <c r="I701" s="7" t="s">
        <v>4346</v>
      </c>
      <c r="J701" s="7" t="s">
        <v>4347</v>
      </c>
    </row>
    <row r="702" spans="1:10" x14ac:dyDescent="0.3">
      <c r="A702" s="1">
        <v>698</v>
      </c>
      <c r="B702" s="1" t="s">
        <v>19</v>
      </c>
      <c r="C702" s="9" t="s">
        <v>4176</v>
      </c>
      <c r="D702" s="7" t="s">
        <v>13</v>
      </c>
      <c r="E702" s="7" t="s">
        <v>4177</v>
      </c>
      <c r="F702" s="7" t="s">
        <v>2995</v>
      </c>
      <c r="G702" s="12">
        <v>1939</v>
      </c>
      <c r="H702" s="1" t="s">
        <v>10</v>
      </c>
      <c r="J702" t="s">
        <v>4178</v>
      </c>
    </row>
    <row r="703" spans="1:10" x14ac:dyDescent="0.3">
      <c r="A703" s="1">
        <v>699</v>
      </c>
      <c r="B703" s="1" t="s">
        <v>19</v>
      </c>
      <c r="C703" s="9" t="s">
        <v>4179</v>
      </c>
      <c r="D703" s="7" t="s">
        <v>13</v>
      </c>
      <c r="E703" s="7" t="s">
        <v>4180</v>
      </c>
      <c r="F703" s="7" t="s">
        <v>4181</v>
      </c>
      <c r="G703" s="12">
        <v>1975</v>
      </c>
      <c r="H703" s="1" t="s">
        <v>10</v>
      </c>
      <c r="I703" s="7" t="s">
        <v>4182</v>
      </c>
      <c r="J703" s="7" t="s">
        <v>3048</v>
      </c>
    </row>
    <row r="704" spans="1:10" x14ac:dyDescent="0.3">
      <c r="A704" s="1">
        <v>700</v>
      </c>
      <c r="B704" s="1" t="s">
        <v>19</v>
      </c>
      <c r="C704" s="9" t="s">
        <v>4183</v>
      </c>
      <c r="D704" s="7" t="s">
        <v>13</v>
      </c>
      <c r="E704" s="7" t="s">
        <v>4184</v>
      </c>
      <c r="F704" s="7" t="s">
        <v>3436</v>
      </c>
      <c r="J704" t="s">
        <v>4835</v>
      </c>
    </row>
    <row r="705" spans="1:10" x14ac:dyDescent="0.3">
      <c r="A705" s="1">
        <v>701</v>
      </c>
      <c r="B705" s="1" t="s">
        <v>19</v>
      </c>
      <c r="C705" s="9" t="s">
        <v>4192</v>
      </c>
      <c r="D705" s="7" t="s">
        <v>13</v>
      </c>
      <c r="E705" s="7" t="s">
        <v>2366</v>
      </c>
      <c r="F705" s="7" t="s">
        <v>4196</v>
      </c>
      <c r="G705" s="12">
        <v>1995</v>
      </c>
      <c r="H705" s="1" t="s">
        <v>10</v>
      </c>
      <c r="I705" s="7" t="s">
        <v>4198</v>
      </c>
      <c r="J705" s="7" t="s">
        <v>29</v>
      </c>
    </row>
    <row r="706" spans="1:10" x14ac:dyDescent="0.3">
      <c r="A706" s="1">
        <v>702</v>
      </c>
      <c r="B706" s="1" t="s">
        <v>19</v>
      </c>
      <c r="C706" s="9" t="s">
        <v>4199</v>
      </c>
      <c r="D706" s="7" t="s">
        <v>13</v>
      </c>
      <c r="E706" s="7" t="s">
        <v>2500</v>
      </c>
      <c r="F706" s="7" t="s">
        <v>31</v>
      </c>
      <c r="G706" s="12">
        <v>1940</v>
      </c>
      <c r="H706" s="1" t="s">
        <v>10</v>
      </c>
      <c r="I706" s="7" t="s">
        <v>159</v>
      </c>
      <c r="J706" s="7" t="s">
        <v>3399</v>
      </c>
    </row>
    <row r="707" spans="1:10" x14ac:dyDescent="0.3">
      <c r="A707" s="1">
        <v>703</v>
      </c>
      <c r="B707" s="1" t="s">
        <v>19</v>
      </c>
      <c r="C707" s="9" t="s">
        <v>4200</v>
      </c>
      <c r="D707" s="7" t="s">
        <v>13</v>
      </c>
      <c r="E707" s="7" t="s">
        <v>2400</v>
      </c>
      <c r="F707" s="7" t="s">
        <v>2401</v>
      </c>
      <c r="G707" s="12">
        <v>1998</v>
      </c>
      <c r="H707" s="1" t="s">
        <v>4197</v>
      </c>
      <c r="I707" s="7" t="s">
        <v>4201</v>
      </c>
      <c r="J707" s="7" t="s">
        <v>4202</v>
      </c>
    </row>
    <row r="708" spans="1:10" x14ac:dyDescent="0.3">
      <c r="A708" s="1">
        <v>704</v>
      </c>
      <c r="B708" s="1" t="s">
        <v>19</v>
      </c>
      <c r="C708" s="9" t="s">
        <v>4203</v>
      </c>
      <c r="D708" s="7" t="s">
        <v>13</v>
      </c>
      <c r="E708" s="7" t="s">
        <v>4193</v>
      </c>
      <c r="F708" s="7" t="s">
        <v>4211</v>
      </c>
      <c r="G708" s="12">
        <v>1987</v>
      </c>
      <c r="H708" s="1" t="s">
        <v>2402</v>
      </c>
      <c r="I708" s="7" t="s">
        <v>4212</v>
      </c>
      <c r="J708" s="7" t="s">
        <v>4213</v>
      </c>
    </row>
    <row r="709" spans="1:10" x14ac:dyDescent="0.3">
      <c r="A709" s="1">
        <v>705</v>
      </c>
      <c r="B709" s="1" t="s">
        <v>19</v>
      </c>
      <c r="C709" s="9" t="s">
        <v>4204</v>
      </c>
      <c r="D709" s="7" t="s">
        <v>13</v>
      </c>
      <c r="E709" s="7" t="s">
        <v>4214</v>
      </c>
      <c r="F709" s="7" t="s">
        <v>4215</v>
      </c>
      <c r="G709" s="12">
        <v>1989</v>
      </c>
      <c r="H709" s="1" t="s">
        <v>10</v>
      </c>
      <c r="I709" s="7" t="s">
        <v>4216</v>
      </c>
      <c r="J709" s="7" t="s">
        <v>4217</v>
      </c>
    </row>
    <row r="710" spans="1:10" x14ac:dyDescent="0.3">
      <c r="A710" s="1">
        <v>706</v>
      </c>
      <c r="B710" s="1" t="s">
        <v>19</v>
      </c>
      <c r="C710" s="9" t="s">
        <v>4218</v>
      </c>
      <c r="D710" s="7" t="s">
        <v>3570</v>
      </c>
      <c r="E710" s="7" t="s">
        <v>2308</v>
      </c>
      <c r="G710" s="12">
        <v>1988</v>
      </c>
      <c r="H710" s="1" t="s">
        <v>10</v>
      </c>
      <c r="I710" s="7" t="s">
        <v>4219</v>
      </c>
      <c r="J710" s="7" t="s">
        <v>4220</v>
      </c>
    </row>
    <row r="711" spans="1:10" x14ac:dyDescent="0.3">
      <c r="A711" s="1">
        <v>707</v>
      </c>
      <c r="B711" s="1" t="s">
        <v>19</v>
      </c>
      <c r="C711" s="9" t="s">
        <v>4205</v>
      </c>
      <c r="D711" s="7" t="s">
        <v>13</v>
      </c>
      <c r="E711" s="7" t="s">
        <v>2400</v>
      </c>
      <c r="F711" s="7" t="s">
        <v>4223</v>
      </c>
      <c r="G711" s="12">
        <v>1998</v>
      </c>
      <c r="H711" s="1" t="s">
        <v>10</v>
      </c>
      <c r="I711" s="7" t="s">
        <v>4224</v>
      </c>
      <c r="J711" s="7" t="s">
        <v>4225</v>
      </c>
    </row>
    <row r="712" spans="1:10" x14ac:dyDescent="0.3">
      <c r="A712" s="1">
        <v>708</v>
      </c>
      <c r="B712" s="1" t="s">
        <v>19</v>
      </c>
      <c r="C712" s="9" t="s">
        <v>4227</v>
      </c>
      <c r="D712" s="7" t="s">
        <v>13</v>
      </c>
      <c r="E712" s="7" t="s">
        <v>4226</v>
      </c>
      <c r="F712" s="7" t="s">
        <v>4021</v>
      </c>
      <c r="G712" s="12">
        <v>1954</v>
      </c>
      <c r="H712" s="1" t="s">
        <v>10</v>
      </c>
      <c r="I712" s="7" t="s">
        <v>4228</v>
      </c>
    </row>
    <row r="713" spans="1:10" x14ac:dyDescent="0.3">
      <c r="A713" s="1">
        <v>709</v>
      </c>
      <c r="B713" s="1" t="s">
        <v>19</v>
      </c>
      <c r="C713" s="9" t="s">
        <v>4229</v>
      </c>
      <c r="D713" s="7" t="s">
        <v>13</v>
      </c>
      <c r="E713" s="7" t="s">
        <v>4044</v>
      </c>
      <c r="F713" s="7" t="s">
        <v>134</v>
      </c>
      <c r="G713" s="12">
        <v>2000</v>
      </c>
      <c r="H713" s="1" t="s">
        <v>24</v>
      </c>
      <c r="I713" s="7" t="s">
        <v>4230</v>
      </c>
      <c r="J713" s="7" t="s">
        <v>4231</v>
      </c>
    </row>
    <row r="714" spans="1:10" x14ac:dyDescent="0.3">
      <c r="A714" s="1">
        <v>710</v>
      </c>
      <c r="B714" s="1" t="s">
        <v>19</v>
      </c>
      <c r="C714" s="9" t="s">
        <v>4206</v>
      </c>
      <c r="D714" s="7" t="s">
        <v>13</v>
      </c>
      <c r="E714" s="7" t="s">
        <v>4194</v>
      </c>
      <c r="F714" s="7" t="s">
        <v>4232</v>
      </c>
      <c r="G714" s="12">
        <v>1975</v>
      </c>
      <c r="H714" s="1" t="s">
        <v>18</v>
      </c>
      <c r="I714" s="7" t="s">
        <v>4233</v>
      </c>
      <c r="J714" s="7" t="s">
        <v>4234</v>
      </c>
    </row>
    <row r="715" spans="1:10" x14ac:dyDescent="0.3">
      <c r="A715" s="1">
        <v>711</v>
      </c>
      <c r="B715" s="1" t="s">
        <v>19</v>
      </c>
      <c r="C715" s="9" t="s">
        <v>4235</v>
      </c>
      <c r="D715" s="7" t="s">
        <v>13</v>
      </c>
      <c r="E715" s="7" t="s">
        <v>3894</v>
      </c>
      <c r="F715" s="7" t="s">
        <v>15</v>
      </c>
      <c r="G715" s="12">
        <v>1990</v>
      </c>
      <c r="H715" s="1" t="s">
        <v>10</v>
      </c>
      <c r="I715" s="7" t="s">
        <v>4236</v>
      </c>
      <c r="J715" s="7" t="s">
        <v>29</v>
      </c>
    </row>
    <row r="716" spans="1:10" x14ac:dyDescent="0.3">
      <c r="A716" s="1">
        <v>712</v>
      </c>
      <c r="B716" s="1" t="s">
        <v>19</v>
      </c>
      <c r="C716" s="9" t="s">
        <v>4237</v>
      </c>
      <c r="D716" s="7" t="s">
        <v>13</v>
      </c>
      <c r="E716" s="7" t="s">
        <v>4238</v>
      </c>
      <c r="F716" s="7" t="s">
        <v>50</v>
      </c>
      <c r="G716" s="12">
        <v>1955</v>
      </c>
      <c r="H716" s="1" t="s">
        <v>10</v>
      </c>
      <c r="I716" s="7" t="s">
        <v>4239</v>
      </c>
      <c r="J716" s="7" t="s">
        <v>29</v>
      </c>
    </row>
    <row r="717" spans="1:10" x14ac:dyDescent="0.3">
      <c r="A717" s="1">
        <v>713</v>
      </c>
      <c r="B717" s="1" t="s">
        <v>19</v>
      </c>
      <c r="C717" s="9" t="s">
        <v>4237</v>
      </c>
      <c r="D717" s="7" t="s">
        <v>13</v>
      </c>
      <c r="E717" s="7" t="s">
        <v>4238</v>
      </c>
      <c r="F717" s="7" t="s">
        <v>50</v>
      </c>
      <c r="G717" s="12">
        <v>1989</v>
      </c>
      <c r="H717" s="1" t="s">
        <v>3411</v>
      </c>
      <c r="I717" s="7" t="s">
        <v>4240</v>
      </c>
      <c r="J717" s="7" t="s">
        <v>29</v>
      </c>
    </row>
    <row r="718" spans="1:10" x14ac:dyDescent="0.3">
      <c r="A718" s="1">
        <v>714</v>
      </c>
      <c r="B718" s="1" t="s">
        <v>19</v>
      </c>
      <c r="C718" s="9" t="s">
        <v>4207</v>
      </c>
      <c r="D718" s="7" t="s">
        <v>13</v>
      </c>
      <c r="E718" s="7" t="s">
        <v>4241</v>
      </c>
      <c r="F718" s="7" t="s">
        <v>4242</v>
      </c>
      <c r="G718" s="12">
        <v>1987</v>
      </c>
      <c r="H718" s="1" t="s">
        <v>10</v>
      </c>
      <c r="I718" s="7" t="s">
        <v>4243</v>
      </c>
      <c r="J718" s="7" t="s">
        <v>2892</v>
      </c>
    </row>
    <row r="719" spans="1:10" x14ac:dyDescent="0.3">
      <c r="A719" s="1">
        <v>715</v>
      </c>
      <c r="B719" s="1" t="s">
        <v>19</v>
      </c>
      <c r="C719" s="9" t="s">
        <v>4208</v>
      </c>
      <c r="D719" s="7" t="s">
        <v>13</v>
      </c>
      <c r="E719" s="7" t="s">
        <v>4210</v>
      </c>
      <c r="F719" s="7" t="s">
        <v>2286</v>
      </c>
      <c r="G719" s="12">
        <v>1994</v>
      </c>
      <c r="H719" s="1" t="s">
        <v>10</v>
      </c>
      <c r="I719" s="7" t="s">
        <v>4244</v>
      </c>
      <c r="J719" s="7" t="s">
        <v>4245</v>
      </c>
    </row>
    <row r="720" spans="1:10" x14ac:dyDescent="0.3">
      <c r="A720" s="1">
        <v>716</v>
      </c>
      <c r="B720" s="1" t="s">
        <v>19</v>
      </c>
      <c r="C720" s="9" t="s">
        <v>4246</v>
      </c>
      <c r="D720" s="7" t="s">
        <v>13</v>
      </c>
      <c r="E720" s="7" t="s">
        <v>2737</v>
      </c>
      <c r="F720" s="7" t="s">
        <v>27</v>
      </c>
      <c r="G720" s="12">
        <v>1986</v>
      </c>
      <c r="H720" s="1" t="s">
        <v>10</v>
      </c>
      <c r="I720" s="7" t="s">
        <v>123</v>
      </c>
      <c r="J720" s="7" t="s">
        <v>4247</v>
      </c>
    </row>
    <row r="721" spans="1:10" x14ac:dyDescent="0.3">
      <c r="A721" s="1">
        <v>717</v>
      </c>
      <c r="B721" s="1" t="s">
        <v>19</v>
      </c>
      <c r="C721" s="9" t="s">
        <v>4248</v>
      </c>
      <c r="E721" s="7" t="s">
        <v>2308</v>
      </c>
      <c r="G721" s="12">
        <v>2003</v>
      </c>
      <c r="H721" s="1" t="s">
        <v>10</v>
      </c>
      <c r="I721" s="7" t="s">
        <v>4249</v>
      </c>
      <c r="J721" s="7" t="s">
        <v>3399</v>
      </c>
    </row>
    <row r="722" spans="1:10" x14ac:dyDescent="0.3">
      <c r="A722" s="1">
        <v>718</v>
      </c>
      <c r="B722" s="1" t="s">
        <v>19</v>
      </c>
      <c r="C722" s="9" t="s">
        <v>4250</v>
      </c>
      <c r="E722" s="7" t="s">
        <v>2308</v>
      </c>
      <c r="G722" s="12">
        <v>1953</v>
      </c>
      <c r="H722" s="1" t="s">
        <v>10</v>
      </c>
      <c r="I722" s="7" t="s">
        <v>159</v>
      </c>
      <c r="J722" s="7" t="s">
        <v>4251</v>
      </c>
    </row>
    <row r="723" spans="1:10" x14ac:dyDescent="0.3">
      <c r="A723" s="1">
        <v>719</v>
      </c>
      <c r="B723" s="1" t="s">
        <v>19</v>
      </c>
      <c r="C723" s="9" t="s">
        <v>4252</v>
      </c>
      <c r="D723" s="7" t="s">
        <v>13</v>
      </c>
      <c r="E723" s="7" t="s">
        <v>190</v>
      </c>
      <c r="F723" s="7" t="s">
        <v>134</v>
      </c>
      <c r="G723" s="12">
        <v>2010</v>
      </c>
      <c r="H723" s="1" t="s">
        <v>10</v>
      </c>
      <c r="I723" s="7" t="s">
        <v>4253</v>
      </c>
    </row>
    <row r="724" spans="1:10" x14ac:dyDescent="0.3">
      <c r="A724" s="1">
        <v>720</v>
      </c>
      <c r="B724" s="1" t="s">
        <v>19</v>
      </c>
      <c r="C724" s="9" t="s">
        <v>4254</v>
      </c>
      <c r="D724" s="7" t="s">
        <v>13</v>
      </c>
      <c r="E724" s="7" t="s">
        <v>4221</v>
      </c>
      <c r="F724" s="7" t="s">
        <v>4255</v>
      </c>
      <c r="G724" s="12">
        <v>2005</v>
      </c>
      <c r="H724" s="1" t="s">
        <v>10</v>
      </c>
      <c r="I724" s="7" t="s">
        <v>4256</v>
      </c>
    </row>
    <row r="725" spans="1:10" x14ac:dyDescent="0.3">
      <c r="A725" s="1">
        <v>721</v>
      </c>
      <c r="B725" s="1" t="s">
        <v>19</v>
      </c>
      <c r="C725" s="9" t="s">
        <v>4257</v>
      </c>
      <c r="E725" s="7" t="s">
        <v>2308</v>
      </c>
      <c r="G725" s="12">
        <v>2002</v>
      </c>
      <c r="J725" s="7" t="s">
        <v>4258</v>
      </c>
    </row>
    <row r="726" spans="1:10" x14ac:dyDescent="0.3">
      <c r="A726" s="1">
        <v>722</v>
      </c>
      <c r="B726" s="1" t="s">
        <v>19</v>
      </c>
      <c r="C726" s="9" t="s">
        <v>4259</v>
      </c>
      <c r="E726" s="7" t="s">
        <v>2308</v>
      </c>
      <c r="G726" s="12" t="s">
        <v>4260</v>
      </c>
      <c r="J726" s="7" t="s">
        <v>4258</v>
      </c>
    </row>
    <row r="727" spans="1:10" x14ac:dyDescent="0.3">
      <c r="A727" s="1">
        <v>723</v>
      </c>
      <c r="B727" s="1" t="s">
        <v>19</v>
      </c>
      <c r="C727" s="9" t="s">
        <v>4261</v>
      </c>
      <c r="E727" s="7" t="s">
        <v>2308</v>
      </c>
      <c r="G727" s="12">
        <v>2004</v>
      </c>
      <c r="H727" s="1" t="s">
        <v>10</v>
      </c>
      <c r="J727" s="7" t="s">
        <v>4262</v>
      </c>
    </row>
    <row r="728" spans="1:10" x14ac:dyDescent="0.3">
      <c r="A728" s="1">
        <v>724</v>
      </c>
      <c r="B728" s="1" t="s">
        <v>19</v>
      </c>
      <c r="C728" s="9" t="s">
        <v>4263</v>
      </c>
      <c r="D728" s="7" t="s">
        <v>217</v>
      </c>
      <c r="E728" s="7" t="s">
        <v>4264</v>
      </c>
      <c r="F728" s="7" t="s">
        <v>4265</v>
      </c>
      <c r="G728" s="12">
        <v>2008</v>
      </c>
      <c r="H728" s="1" t="s">
        <v>10</v>
      </c>
      <c r="J728" s="7" t="s">
        <v>4266</v>
      </c>
    </row>
    <row r="729" spans="1:10" x14ac:dyDescent="0.3">
      <c r="A729" s="1">
        <v>725</v>
      </c>
      <c r="B729" s="1" t="s">
        <v>2691</v>
      </c>
      <c r="C729" s="9" t="s">
        <v>4209</v>
      </c>
      <c r="E729" s="7" t="s">
        <v>2308</v>
      </c>
      <c r="G729" s="12" t="s">
        <v>4267</v>
      </c>
      <c r="I729" t="s">
        <v>159</v>
      </c>
      <c r="J729" s="7" t="s">
        <v>4268</v>
      </c>
    </row>
    <row r="730" spans="1:10" x14ac:dyDescent="0.3">
      <c r="A730" s="1">
        <v>726</v>
      </c>
      <c r="B730" s="1" t="s">
        <v>19</v>
      </c>
      <c r="C730" s="9" t="s">
        <v>4269</v>
      </c>
      <c r="D730" s="7" t="s">
        <v>13</v>
      </c>
      <c r="E730" s="7" t="s">
        <v>4222</v>
      </c>
      <c r="F730" s="7" t="s">
        <v>126</v>
      </c>
      <c r="G730" s="12">
        <v>1945</v>
      </c>
      <c r="H730" s="1" t="s">
        <v>10</v>
      </c>
      <c r="I730" s="7" t="s">
        <v>159</v>
      </c>
      <c r="J730" s="7"/>
    </row>
    <row r="731" spans="1:10" x14ac:dyDescent="0.3">
      <c r="A731" s="1">
        <v>727</v>
      </c>
      <c r="B731" s="1" t="s">
        <v>19</v>
      </c>
      <c r="C731" s="9" t="s">
        <v>4272</v>
      </c>
      <c r="D731" s="7" t="s">
        <v>13</v>
      </c>
      <c r="E731" s="7" t="s">
        <v>4270</v>
      </c>
      <c r="F731" s="7" t="s">
        <v>4195</v>
      </c>
      <c r="G731" s="12">
        <v>2002</v>
      </c>
      <c r="H731" s="1">
        <v>0</v>
      </c>
      <c r="I731" s="7" t="s">
        <v>4271</v>
      </c>
      <c r="J731" s="7" t="s">
        <v>29</v>
      </c>
    </row>
    <row r="732" spans="1:10" x14ac:dyDescent="0.3">
      <c r="A732" s="1">
        <v>728</v>
      </c>
      <c r="B732" s="1" t="s">
        <v>19</v>
      </c>
      <c r="C732" s="9" t="s">
        <v>4273</v>
      </c>
      <c r="D732" s="7" t="s">
        <v>4274</v>
      </c>
      <c r="E732" s="7" t="s">
        <v>4275</v>
      </c>
      <c r="F732" s="7" t="s">
        <v>83</v>
      </c>
      <c r="G732" s="12">
        <v>1991</v>
      </c>
      <c r="H732" s="1" t="s">
        <v>10</v>
      </c>
      <c r="I732" s="7" t="s">
        <v>4276</v>
      </c>
      <c r="J732" s="7" t="s">
        <v>29</v>
      </c>
    </row>
    <row r="733" spans="1:10" x14ac:dyDescent="0.3">
      <c r="A733" s="1">
        <v>729</v>
      </c>
      <c r="B733" s="1" t="s">
        <v>19</v>
      </c>
      <c r="C733" s="9" t="s">
        <v>4277</v>
      </c>
      <c r="D733" s="7" t="s">
        <v>13</v>
      </c>
      <c r="E733" s="7" t="s">
        <v>4278</v>
      </c>
      <c r="F733" s="7" t="s">
        <v>4073</v>
      </c>
      <c r="G733" s="12">
        <v>1975</v>
      </c>
      <c r="H733" s="1" t="s">
        <v>10</v>
      </c>
      <c r="I733" s="7" t="s">
        <v>4279</v>
      </c>
      <c r="J733" s="7" t="s">
        <v>3048</v>
      </c>
    </row>
    <row r="734" spans="1:10" x14ac:dyDescent="0.3">
      <c r="A734" s="1">
        <v>730</v>
      </c>
      <c r="B734" s="1" t="s">
        <v>11</v>
      </c>
      <c r="C734" s="9" t="s">
        <v>4836</v>
      </c>
      <c r="D734" s="7" t="s">
        <v>13</v>
      </c>
      <c r="E734" s="7" t="s">
        <v>4837</v>
      </c>
      <c r="F734" s="7" t="s">
        <v>3577</v>
      </c>
      <c r="G734" s="12">
        <v>2000</v>
      </c>
      <c r="H734" s="1" t="s">
        <v>10</v>
      </c>
      <c r="I734" s="7" t="s">
        <v>4838</v>
      </c>
    </row>
    <row r="735" spans="1:10" x14ac:dyDescent="0.3">
      <c r="A735" s="1">
        <v>731</v>
      </c>
      <c r="B735" s="1" t="s">
        <v>19</v>
      </c>
      <c r="C735" s="9" t="s">
        <v>4280</v>
      </c>
      <c r="D735" s="7" t="s">
        <v>13</v>
      </c>
      <c r="E735" s="7" t="s">
        <v>3387</v>
      </c>
      <c r="F735" s="7" t="s">
        <v>4282</v>
      </c>
      <c r="G735" s="12">
        <v>1995</v>
      </c>
      <c r="H735" s="1" t="s">
        <v>10</v>
      </c>
      <c r="I735" s="7" t="s">
        <v>4283</v>
      </c>
    </row>
    <row r="736" spans="1:10" x14ac:dyDescent="0.3">
      <c r="A736" s="1">
        <v>732</v>
      </c>
      <c r="B736" s="1" t="s">
        <v>19</v>
      </c>
      <c r="C736" s="9" t="s">
        <v>2965</v>
      </c>
      <c r="D736" s="7" t="s">
        <v>13</v>
      </c>
      <c r="E736" s="7" t="s">
        <v>4839</v>
      </c>
      <c r="F736" s="7" t="s">
        <v>83</v>
      </c>
      <c r="G736" s="12">
        <v>2009</v>
      </c>
      <c r="H736" s="1" t="s">
        <v>18</v>
      </c>
      <c r="I736" s="7" t="s">
        <v>4841</v>
      </c>
      <c r="J736" s="7" t="s">
        <v>4840</v>
      </c>
    </row>
    <row r="737" spans="1:10" x14ac:dyDescent="0.3">
      <c r="A737" s="1">
        <v>733</v>
      </c>
      <c r="B737" s="1" t="s">
        <v>19</v>
      </c>
      <c r="C737" s="9" t="s">
        <v>4285</v>
      </c>
      <c r="E737" s="7" t="s">
        <v>2308</v>
      </c>
      <c r="G737" s="12">
        <v>2007</v>
      </c>
      <c r="H737" s="1" t="s">
        <v>10</v>
      </c>
      <c r="J737" t="s">
        <v>4286</v>
      </c>
    </row>
    <row r="738" spans="1:10" x14ac:dyDescent="0.3">
      <c r="A738" s="1">
        <v>734</v>
      </c>
      <c r="B738" s="1" t="s">
        <v>19</v>
      </c>
      <c r="C738" s="9" t="s">
        <v>4287</v>
      </c>
      <c r="E738" s="7" t="s">
        <v>2308</v>
      </c>
      <c r="G738" s="12">
        <v>2014</v>
      </c>
      <c r="H738" s="1" t="s">
        <v>10</v>
      </c>
      <c r="I738" t="s">
        <v>4288</v>
      </c>
      <c r="J738" t="s">
        <v>4289</v>
      </c>
    </row>
    <row r="739" spans="1:10" x14ac:dyDescent="0.3">
      <c r="A739" s="1">
        <v>735</v>
      </c>
      <c r="B739" s="1" t="s">
        <v>19</v>
      </c>
      <c r="C739" s="9" t="s">
        <v>4290</v>
      </c>
      <c r="E739" s="7" t="s">
        <v>2308</v>
      </c>
      <c r="G739" s="12">
        <v>2015</v>
      </c>
      <c r="H739" s="1" t="s">
        <v>10</v>
      </c>
      <c r="I739" t="s">
        <v>4291</v>
      </c>
      <c r="J739" t="s">
        <v>4292</v>
      </c>
    </row>
    <row r="740" spans="1:10" x14ac:dyDescent="0.3">
      <c r="A740" s="1">
        <v>736</v>
      </c>
      <c r="B740" s="1" t="s">
        <v>19</v>
      </c>
      <c r="C740" s="9" t="s">
        <v>4293</v>
      </c>
      <c r="E740" s="7" t="s">
        <v>2308</v>
      </c>
      <c r="G740" s="12">
        <v>1990</v>
      </c>
      <c r="I740" t="s">
        <v>4294</v>
      </c>
      <c r="J740" t="s">
        <v>4295</v>
      </c>
    </row>
    <row r="741" spans="1:10" x14ac:dyDescent="0.3">
      <c r="A741" s="1">
        <v>737</v>
      </c>
      <c r="B741" s="1" t="s">
        <v>19</v>
      </c>
      <c r="C741" s="9" t="s">
        <v>4296</v>
      </c>
      <c r="D741" s="7" t="s">
        <v>13</v>
      </c>
      <c r="E741" s="7" t="s">
        <v>4297</v>
      </c>
      <c r="F741" s="7" t="s">
        <v>4299</v>
      </c>
      <c r="G741" s="12">
        <v>1993</v>
      </c>
      <c r="H741" s="1" t="s">
        <v>10</v>
      </c>
      <c r="I741" s="7" t="s">
        <v>4300</v>
      </c>
      <c r="J741" s="7" t="s">
        <v>4301</v>
      </c>
    </row>
    <row r="742" spans="1:10" x14ac:dyDescent="0.3">
      <c r="A742" s="1">
        <v>738</v>
      </c>
      <c r="B742" s="1" t="s">
        <v>19</v>
      </c>
      <c r="C742" s="9" t="s">
        <v>4302</v>
      </c>
      <c r="D742" s="7" t="s">
        <v>13</v>
      </c>
      <c r="E742" s="7" t="s">
        <v>3663</v>
      </c>
      <c r="F742" s="7" t="s">
        <v>4303</v>
      </c>
      <c r="G742" s="12">
        <v>1999</v>
      </c>
      <c r="H742" s="1" t="s">
        <v>10</v>
      </c>
      <c r="I742" s="7" t="s">
        <v>4304</v>
      </c>
      <c r="J742" s="7" t="s">
        <v>29</v>
      </c>
    </row>
    <row r="743" spans="1:10" x14ac:dyDescent="0.3">
      <c r="A743" s="1">
        <v>739</v>
      </c>
      <c r="B743" s="1" t="s">
        <v>19</v>
      </c>
      <c r="C743" s="9" t="s">
        <v>5437</v>
      </c>
      <c r="D743" s="7" t="s">
        <v>13</v>
      </c>
      <c r="E743" s="7" t="s">
        <v>5409</v>
      </c>
      <c r="F743" s="7" t="s">
        <v>2347</v>
      </c>
      <c r="G743" s="12">
        <v>1992</v>
      </c>
      <c r="I743" s="7"/>
      <c r="J743" t="s">
        <v>2918</v>
      </c>
    </row>
    <row r="744" spans="1:10" x14ac:dyDescent="0.3">
      <c r="A744" s="1">
        <v>740</v>
      </c>
      <c r="B744" s="1" t="s">
        <v>19</v>
      </c>
      <c r="C744" s="9" t="s">
        <v>4305</v>
      </c>
      <c r="D744" s="7" t="s">
        <v>13</v>
      </c>
      <c r="E744" s="7" t="s">
        <v>4298</v>
      </c>
      <c r="F744" s="7" t="s">
        <v>4307</v>
      </c>
      <c r="G744" s="12">
        <v>1994</v>
      </c>
      <c r="H744" s="1" t="s">
        <v>10</v>
      </c>
      <c r="I744" s="7" t="s">
        <v>4308</v>
      </c>
    </row>
    <row r="745" spans="1:10" x14ac:dyDescent="0.3">
      <c r="A745" s="1">
        <v>741</v>
      </c>
      <c r="B745" s="1" t="s">
        <v>19</v>
      </c>
      <c r="C745" s="9" t="s">
        <v>4309</v>
      </c>
      <c r="D745" s="7" t="s">
        <v>13</v>
      </c>
      <c r="E745" s="7" t="s">
        <v>4310</v>
      </c>
      <c r="F745" s="7" t="s">
        <v>45</v>
      </c>
      <c r="G745" s="12">
        <v>2002</v>
      </c>
      <c r="H745" s="1" t="s">
        <v>10</v>
      </c>
      <c r="I745" s="7" t="s">
        <v>4312</v>
      </c>
      <c r="J745" t="s">
        <v>4311</v>
      </c>
    </row>
    <row r="746" spans="1:10" x14ac:dyDescent="0.3">
      <c r="A746" s="1">
        <v>742</v>
      </c>
      <c r="B746" s="1" t="s">
        <v>19</v>
      </c>
      <c r="C746" s="9" t="s">
        <v>4313</v>
      </c>
      <c r="D746" s="7" t="s">
        <v>13</v>
      </c>
      <c r="E746" s="7" t="s">
        <v>3903</v>
      </c>
      <c r="F746" s="7" t="s">
        <v>15</v>
      </c>
      <c r="G746" s="12">
        <v>2004</v>
      </c>
      <c r="H746" s="1" t="s">
        <v>10</v>
      </c>
      <c r="I746" s="7" t="s">
        <v>4314</v>
      </c>
    </row>
    <row r="747" spans="1:10" x14ac:dyDescent="0.3">
      <c r="A747" s="1">
        <v>743</v>
      </c>
      <c r="B747" s="1" t="s">
        <v>19</v>
      </c>
      <c r="C747" s="9" t="s">
        <v>4315</v>
      </c>
      <c r="D747" s="7" t="s">
        <v>13</v>
      </c>
      <c r="E747" s="7" t="s">
        <v>4306</v>
      </c>
      <c r="F747" s="7" t="s">
        <v>3946</v>
      </c>
      <c r="G747" s="12">
        <v>2012</v>
      </c>
      <c r="H747" s="1" t="s">
        <v>10</v>
      </c>
      <c r="I747" s="7" t="s">
        <v>4316</v>
      </c>
      <c r="J747" s="7" t="s">
        <v>3250</v>
      </c>
    </row>
    <row r="748" spans="1:10" x14ac:dyDescent="0.3">
      <c r="A748" s="1">
        <v>744</v>
      </c>
      <c r="B748" s="1" t="s">
        <v>19</v>
      </c>
      <c r="C748" s="9" t="s">
        <v>4317</v>
      </c>
      <c r="D748" s="7" t="s">
        <v>13</v>
      </c>
      <c r="E748" s="7" t="s">
        <v>4281</v>
      </c>
      <c r="F748" s="7" t="s">
        <v>4318</v>
      </c>
      <c r="G748" s="12">
        <v>2014</v>
      </c>
      <c r="H748" s="1" t="s">
        <v>10</v>
      </c>
      <c r="I748" s="7" t="s">
        <v>4319</v>
      </c>
      <c r="J748" s="7" t="s">
        <v>29</v>
      </c>
    </row>
    <row r="749" spans="1:10" x14ac:dyDescent="0.3">
      <c r="A749" s="1">
        <v>745</v>
      </c>
      <c r="B749" s="1" t="s">
        <v>19</v>
      </c>
      <c r="C749" s="9" t="s">
        <v>4320</v>
      </c>
      <c r="D749" s="7" t="s">
        <v>13</v>
      </c>
      <c r="E749" s="7" t="s">
        <v>190</v>
      </c>
      <c r="F749" s="7" t="s">
        <v>134</v>
      </c>
      <c r="G749" s="12">
        <v>2014</v>
      </c>
      <c r="H749" s="1" t="s">
        <v>10</v>
      </c>
      <c r="I749" s="7" t="s">
        <v>4321</v>
      </c>
      <c r="J749" s="7" t="s">
        <v>4322</v>
      </c>
    </row>
    <row r="750" spans="1:10" x14ac:dyDescent="0.3">
      <c r="A750" s="1">
        <v>746</v>
      </c>
      <c r="B750" s="1" t="s">
        <v>19</v>
      </c>
      <c r="C750" s="9" t="s">
        <v>4323</v>
      </c>
      <c r="D750" s="7" t="s">
        <v>13</v>
      </c>
      <c r="E750" s="7" t="s">
        <v>4324</v>
      </c>
      <c r="F750" s="7" t="s">
        <v>3467</v>
      </c>
      <c r="G750" s="12">
        <v>1958</v>
      </c>
      <c r="H750" s="1" t="s">
        <v>10</v>
      </c>
      <c r="I750" s="7" t="s">
        <v>159</v>
      </c>
      <c r="J750" s="7" t="s">
        <v>4325</v>
      </c>
    </row>
    <row r="751" spans="1:10" x14ac:dyDescent="0.3">
      <c r="A751" s="1">
        <v>747</v>
      </c>
      <c r="B751" s="1" t="s">
        <v>19</v>
      </c>
      <c r="C751" s="9" t="s">
        <v>4326</v>
      </c>
      <c r="D751" s="7" t="s">
        <v>13</v>
      </c>
      <c r="E751" s="7" t="s">
        <v>2432</v>
      </c>
      <c r="F751" s="7" t="s">
        <v>45</v>
      </c>
      <c r="G751" s="12">
        <v>1961</v>
      </c>
      <c r="H751" s="1" t="s">
        <v>10</v>
      </c>
      <c r="I751" s="7" t="s">
        <v>4327</v>
      </c>
    </row>
    <row r="752" spans="1:10" x14ac:dyDescent="0.3">
      <c r="A752" s="1">
        <v>748</v>
      </c>
      <c r="B752" s="1" t="s">
        <v>19</v>
      </c>
      <c r="C752" s="9" t="s">
        <v>4328</v>
      </c>
      <c r="D752" s="7" t="s">
        <v>13</v>
      </c>
      <c r="E752" s="7" t="s">
        <v>2432</v>
      </c>
      <c r="F752" s="7" t="s">
        <v>45</v>
      </c>
      <c r="G752" s="12">
        <v>1974</v>
      </c>
      <c r="H752" s="1" t="s">
        <v>18</v>
      </c>
      <c r="I752" s="7" t="s">
        <v>4329</v>
      </c>
    </row>
    <row r="753" spans="1:10" x14ac:dyDescent="0.3">
      <c r="A753" s="1">
        <v>749</v>
      </c>
      <c r="B753" s="1" t="s">
        <v>19</v>
      </c>
      <c r="C753" s="9" t="s">
        <v>4330</v>
      </c>
      <c r="D753" s="7" t="s">
        <v>13</v>
      </c>
      <c r="E753" s="7" t="s">
        <v>2432</v>
      </c>
      <c r="F753" s="7" t="s">
        <v>45</v>
      </c>
      <c r="G753" s="12">
        <v>1975</v>
      </c>
      <c r="H753" s="1" t="s">
        <v>18</v>
      </c>
      <c r="I753" s="7" t="s">
        <v>4331</v>
      </c>
    </row>
    <row r="754" spans="1:10" x14ac:dyDescent="0.3">
      <c r="A754" s="1">
        <v>750</v>
      </c>
      <c r="B754" s="1" t="s">
        <v>19</v>
      </c>
      <c r="C754" s="9" t="s">
        <v>4332</v>
      </c>
      <c r="D754" s="7" t="s">
        <v>13</v>
      </c>
      <c r="E754" s="7" t="s">
        <v>2432</v>
      </c>
      <c r="F754" s="7" t="s">
        <v>45</v>
      </c>
      <c r="G754" s="12">
        <v>1977</v>
      </c>
      <c r="H754" s="1" t="s">
        <v>18</v>
      </c>
      <c r="I754" s="7" t="s">
        <v>4333</v>
      </c>
    </row>
    <row r="755" spans="1:10" x14ac:dyDescent="0.3">
      <c r="A755" s="1">
        <v>751</v>
      </c>
      <c r="B755" s="1" t="s">
        <v>19</v>
      </c>
      <c r="C755" s="9" t="s">
        <v>4334</v>
      </c>
      <c r="D755" s="7" t="s">
        <v>13</v>
      </c>
      <c r="E755" s="7" t="s">
        <v>2432</v>
      </c>
      <c r="F755" s="7" t="s">
        <v>45</v>
      </c>
      <c r="G755" s="12">
        <v>1979</v>
      </c>
      <c r="H755" s="1" t="s">
        <v>10</v>
      </c>
      <c r="I755" s="7" t="s">
        <v>4335</v>
      </c>
    </row>
    <row r="756" spans="1:10" x14ac:dyDescent="0.3">
      <c r="A756" s="1">
        <v>752</v>
      </c>
      <c r="B756" s="1" t="s">
        <v>19</v>
      </c>
      <c r="C756" s="9" t="s">
        <v>4336</v>
      </c>
      <c r="D756" s="7" t="s">
        <v>13</v>
      </c>
      <c r="E756" s="7" t="s">
        <v>2432</v>
      </c>
      <c r="F756" s="7" t="s">
        <v>45</v>
      </c>
      <c r="G756" s="12">
        <v>1982</v>
      </c>
      <c r="H756" s="1" t="s">
        <v>10</v>
      </c>
      <c r="I756" s="7" t="s">
        <v>4337</v>
      </c>
    </row>
    <row r="757" spans="1:10" x14ac:dyDescent="0.3">
      <c r="A757" s="1">
        <v>753</v>
      </c>
      <c r="B757" s="1" t="s">
        <v>19</v>
      </c>
      <c r="C757" s="9" t="s">
        <v>4338</v>
      </c>
      <c r="E757" s="7" t="s">
        <v>2308</v>
      </c>
      <c r="G757" s="12" t="s">
        <v>3189</v>
      </c>
      <c r="I757" s="7" t="s">
        <v>4339</v>
      </c>
      <c r="J757" t="s">
        <v>4340</v>
      </c>
    </row>
    <row r="758" spans="1:10" x14ac:dyDescent="0.3">
      <c r="A758" s="1">
        <v>754</v>
      </c>
      <c r="B758" s="1" t="s">
        <v>19</v>
      </c>
      <c r="C758" s="9" t="s">
        <v>4341</v>
      </c>
      <c r="E758" s="7" t="s">
        <v>2308</v>
      </c>
      <c r="G758" s="12">
        <v>2009</v>
      </c>
      <c r="H758" s="1" t="s">
        <v>10</v>
      </c>
      <c r="I758" s="7" t="s">
        <v>4342</v>
      </c>
      <c r="J758" s="7" t="s">
        <v>4343</v>
      </c>
    </row>
    <row r="759" spans="1:10" x14ac:dyDescent="0.3">
      <c r="A759" s="1">
        <v>755</v>
      </c>
      <c r="B759" s="1" t="s">
        <v>19</v>
      </c>
      <c r="C759" s="9" t="s">
        <v>4348</v>
      </c>
      <c r="D759" s="7" t="s">
        <v>13</v>
      </c>
      <c r="E759" s="7" t="s">
        <v>4349</v>
      </c>
      <c r="F759" s="7" t="s">
        <v>59</v>
      </c>
      <c r="G759" s="12">
        <v>1985</v>
      </c>
      <c r="H759" s="1" t="s">
        <v>10</v>
      </c>
      <c r="I759" s="7" t="s">
        <v>4351</v>
      </c>
      <c r="J759" t="s">
        <v>4350</v>
      </c>
    </row>
    <row r="760" spans="1:10" x14ac:dyDescent="0.3">
      <c r="A760" s="1">
        <v>756</v>
      </c>
      <c r="B760" s="1" t="s">
        <v>19</v>
      </c>
      <c r="C760" s="9" t="s">
        <v>4352</v>
      </c>
      <c r="D760" s="7" t="s">
        <v>13</v>
      </c>
      <c r="E760" s="7" t="s">
        <v>4020</v>
      </c>
      <c r="F760" s="7" t="s">
        <v>4354</v>
      </c>
      <c r="G760" s="12">
        <v>2000</v>
      </c>
      <c r="H760" s="1" t="s">
        <v>10</v>
      </c>
      <c r="J760" t="s">
        <v>4355</v>
      </c>
    </row>
    <row r="761" spans="1:10" x14ac:dyDescent="0.3">
      <c r="A761" s="1">
        <v>757</v>
      </c>
      <c r="B761" s="1" t="s">
        <v>11</v>
      </c>
      <c r="C761" s="9" t="s">
        <v>4356</v>
      </c>
      <c r="D761" s="7" t="s">
        <v>13</v>
      </c>
      <c r="E761" s="7" t="s">
        <v>3613</v>
      </c>
      <c r="F761" s="7" t="s">
        <v>59</v>
      </c>
      <c r="G761" s="12">
        <v>1974</v>
      </c>
      <c r="H761" s="1" t="s">
        <v>10</v>
      </c>
      <c r="J761" t="s">
        <v>4357</v>
      </c>
    </row>
    <row r="762" spans="1:10" x14ac:dyDescent="0.3">
      <c r="A762" s="1">
        <v>758</v>
      </c>
      <c r="B762" s="1" t="s">
        <v>19</v>
      </c>
      <c r="C762" s="9" t="s">
        <v>4358</v>
      </c>
      <c r="D762" s="7" t="s">
        <v>13</v>
      </c>
      <c r="E762" s="7" t="s">
        <v>4353</v>
      </c>
      <c r="F762" s="7" t="s">
        <v>45</v>
      </c>
      <c r="G762" s="12">
        <v>1979</v>
      </c>
      <c r="H762" s="1" t="s">
        <v>10</v>
      </c>
      <c r="I762" s="7" t="s">
        <v>4361</v>
      </c>
    </row>
    <row r="763" spans="1:10" x14ac:dyDescent="0.3">
      <c r="A763" s="1">
        <v>759</v>
      </c>
      <c r="B763" s="1" t="s">
        <v>19</v>
      </c>
      <c r="C763" s="9" t="s">
        <v>4362</v>
      </c>
      <c r="D763" s="7" t="s">
        <v>13</v>
      </c>
      <c r="E763" s="7" t="s">
        <v>4363</v>
      </c>
      <c r="F763" s="7" t="s">
        <v>4364</v>
      </c>
      <c r="G763" s="12">
        <v>2016</v>
      </c>
      <c r="H763" s="1" t="s">
        <v>10</v>
      </c>
    </row>
    <row r="764" spans="1:10" x14ac:dyDescent="0.3">
      <c r="A764" s="1">
        <v>760</v>
      </c>
      <c r="B764" s="1" t="s">
        <v>19</v>
      </c>
      <c r="C764" s="9" t="s">
        <v>4365</v>
      </c>
      <c r="D764" s="7" t="s">
        <v>13</v>
      </c>
      <c r="E764" s="7" t="s">
        <v>4359</v>
      </c>
      <c r="F764" s="7" t="s">
        <v>4366</v>
      </c>
      <c r="G764" s="12">
        <v>1995</v>
      </c>
      <c r="H764" s="1" t="s">
        <v>10</v>
      </c>
      <c r="I764" s="7" t="s">
        <v>4367</v>
      </c>
    </row>
    <row r="765" spans="1:10" x14ac:dyDescent="0.3">
      <c r="A765" s="1">
        <v>761</v>
      </c>
      <c r="B765" s="1" t="s">
        <v>19</v>
      </c>
      <c r="C765" s="9" t="s">
        <v>4368</v>
      </c>
      <c r="D765" s="7" t="s">
        <v>13</v>
      </c>
      <c r="E765" s="7" t="s">
        <v>2971</v>
      </c>
      <c r="F765" s="7" t="s">
        <v>134</v>
      </c>
      <c r="G765" s="12">
        <v>2015</v>
      </c>
      <c r="H765" s="1" t="s">
        <v>10</v>
      </c>
      <c r="I765" s="7" t="s">
        <v>4369</v>
      </c>
    </row>
    <row r="766" spans="1:10" x14ac:dyDescent="0.3">
      <c r="A766" s="1">
        <v>762</v>
      </c>
      <c r="B766" s="1" t="s">
        <v>19</v>
      </c>
      <c r="C766" s="9" t="s">
        <v>4370</v>
      </c>
      <c r="D766" s="7" t="s">
        <v>13</v>
      </c>
      <c r="E766" s="7" t="s">
        <v>58</v>
      </c>
      <c r="F766" s="7" t="s">
        <v>59</v>
      </c>
      <c r="G766" s="12">
        <v>1993</v>
      </c>
      <c r="H766" s="1" t="s">
        <v>10</v>
      </c>
      <c r="I766" s="7" t="s">
        <v>4371</v>
      </c>
      <c r="J766" t="s">
        <v>2668</v>
      </c>
    </row>
    <row r="767" spans="1:10" x14ac:dyDescent="0.3">
      <c r="A767" s="1">
        <v>763</v>
      </c>
      <c r="B767" s="1" t="s">
        <v>19</v>
      </c>
      <c r="C767" s="9" t="s">
        <v>4370</v>
      </c>
      <c r="D767" s="7" t="s">
        <v>13</v>
      </c>
      <c r="E767" s="7" t="s">
        <v>58</v>
      </c>
      <c r="F767" s="7" t="s">
        <v>59</v>
      </c>
      <c r="G767" s="12">
        <v>2002</v>
      </c>
      <c r="H767" s="1" t="s">
        <v>18</v>
      </c>
      <c r="I767" s="7" t="s">
        <v>4372</v>
      </c>
      <c r="J767" t="s">
        <v>2668</v>
      </c>
    </row>
    <row r="768" spans="1:10" x14ac:dyDescent="0.3">
      <c r="A768" s="1">
        <v>764</v>
      </c>
      <c r="B768" s="1" t="s">
        <v>19</v>
      </c>
      <c r="C768" s="9" t="s">
        <v>4373</v>
      </c>
      <c r="D768" s="7" t="s">
        <v>13</v>
      </c>
      <c r="E768" s="7" t="s">
        <v>2864</v>
      </c>
      <c r="F768" s="7" t="s">
        <v>2865</v>
      </c>
      <c r="G768" s="12">
        <v>1927</v>
      </c>
      <c r="H768" s="1" t="s">
        <v>10</v>
      </c>
      <c r="I768" s="7" t="s">
        <v>159</v>
      </c>
    </row>
    <row r="769" spans="1:10" x14ac:dyDescent="0.3">
      <c r="A769" s="1">
        <v>765</v>
      </c>
      <c r="B769" s="1" t="s">
        <v>19</v>
      </c>
      <c r="C769" s="9" t="s">
        <v>4374</v>
      </c>
      <c r="E769" s="7" t="s">
        <v>2308</v>
      </c>
      <c r="G769" s="12">
        <v>2007</v>
      </c>
      <c r="H769" s="1" t="s">
        <v>10</v>
      </c>
      <c r="I769" s="7" t="s">
        <v>4375</v>
      </c>
      <c r="J769" s="7" t="s">
        <v>3846</v>
      </c>
    </row>
    <row r="770" spans="1:10" x14ac:dyDescent="0.3">
      <c r="A770" s="1">
        <v>766</v>
      </c>
      <c r="B770" s="1" t="s">
        <v>19</v>
      </c>
      <c r="C770" s="9" t="s">
        <v>4376</v>
      </c>
      <c r="E770" s="7" t="s">
        <v>2308</v>
      </c>
      <c r="G770" s="12">
        <v>2012</v>
      </c>
      <c r="H770" s="1" t="s">
        <v>10</v>
      </c>
      <c r="J770" t="s">
        <v>4377</v>
      </c>
    </row>
    <row r="771" spans="1:10" x14ac:dyDescent="0.3">
      <c r="A771" s="1">
        <v>767</v>
      </c>
      <c r="B771" s="1" t="s">
        <v>19</v>
      </c>
      <c r="C771" s="9" t="s">
        <v>4378</v>
      </c>
      <c r="E771" s="7" t="s">
        <v>2308</v>
      </c>
      <c r="G771" s="12">
        <v>2012</v>
      </c>
      <c r="H771" s="1" t="s">
        <v>10</v>
      </c>
      <c r="I771" s="7" t="s">
        <v>3639</v>
      </c>
      <c r="J771" s="7" t="s">
        <v>4379</v>
      </c>
    </row>
    <row r="772" spans="1:10" x14ac:dyDescent="0.3">
      <c r="A772" s="1">
        <v>768</v>
      </c>
      <c r="B772" s="1" t="s">
        <v>19</v>
      </c>
      <c r="C772" s="9" t="s">
        <v>5160</v>
      </c>
      <c r="E772" s="7" t="s">
        <v>2308</v>
      </c>
      <c r="G772" s="12">
        <v>1998</v>
      </c>
      <c r="H772" s="1" t="s">
        <v>10</v>
      </c>
      <c r="J772" t="s">
        <v>5161</v>
      </c>
    </row>
    <row r="773" spans="1:10" x14ac:dyDescent="0.3">
      <c r="A773" s="1">
        <v>769</v>
      </c>
      <c r="B773" s="1" t="s">
        <v>19</v>
      </c>
      <c r="C773" s="9" t="s">
        <v>4380</v>
      </c>
      <c r="D773" s="7" t="s">
        <v>13</v>
      </c>
      <c r="E773" s="7" t="s">
        <v>78</v>
      </c>
      <c r="F773" s="7" t="s">
        <v>79</v>
      </c>
      <c r="G773" s="12">
        <v>1996</v>
      </c>
      <c r="H773" s="1" t="s">
        <v>10</v>
      </c>
      <c r="I773" s="7" t="s">
        <v>4381</v>
      </c>
    </row>
    <row r="774" spans="1:10" x14ac:dyDescent="0.3">
      <c r="A774" s="1">
        <v>770</v>
      </c>
      <c r="B774" s="1" t="s">
        <v>19</v>
      </c>
      <c r="C774" s="9" t="s">
        <v>4382</v>
      </c>
      <c r="D774" s="7" t="s">
        <v>13</v>
      </c>
      <c r="E774" s="7" t="s">
        <v>4383</v>
      </c>
      <c r="F774" s="7" t="s">
        <v>59</v>
      </c>
      <c r="G774" s="12">
        <v>2009</v>
      </c>
      <c r="H774" s="1" t="s">
        <v>10</v>
      </c>
    </row>
    <row r="775" spans="1:10" x14ac:dyDescent="0.3">
      <c r="A775" s="1">
        <v>771</v>
      </c>
      <c r="B775" s="1" t="s">
        <v>19</v>
      </c>
      <c r="C775" s="9" t="s">
        <v>4384</v>
      </c>
      <c r="D775" s="7" t="s">
        <v>13</v>
      </c>
      <c r="E775" s="7" t="s">
        <v>49</v>
      </c>
      <c r="F775" s="7" t="s">
        <v>50</v>
      </c>
      <c r="G775" s="12">
        <v>1980</v>
      </c>
      <c r="H775" s="1" t="s">
        <v>10</v>
      </c>
      <c r="I775" s="7" t="s">
        <v>4385</v>
      </c>
      <c r="J775" s="7" t="s">
        <v>29</v>
      </c>
    </row>
    <row r="776" spans="1:10" x14ac:dyDescent="0.3">
      <c r="A776" s="1">
        <v>772</v>
      </c>
      <c r="B776" s="1" t="s">
        <v>19</v>
      </c>
      <c r="C776" s="9" t="s">
        <v>4386</v>
      </c>
      <c r="D776" s="7" t="s">
        <v>13</v>
      </c>
      <c r="E776" s="7" t="s">
        <v>4387</v>
      </c>
      <c r="F776" s="7" t="s">
        <v>45</v>
      </c>
      <c r="G776" s="12">
        <v>1988</v>
      </c>
      <c r="H776" s="1" t="s">
        <v>10</v>
      </c>
      <c r="I776" s="7" t="s">
        <v>4388</v>
      </c>
      <c r="J776" s="7" t="s">
        <v>4389</v>
      </c>
    </row>
    <row r="777" spans="1:10" x14ac:dyDescent="0.3">
      <c r="A777" s="1">
        <v>773</v>
      </c>
      <c r="B777" s="1" t="s">
        <v>19</v>
      </c>
      <c r="C777" s="9" t="s">
        <v>4390</v>
      </c>
      <c r="D777" s="7" t="s">
        <v>13</v>
      </c>
      <c r="E777" s="7" t="s">
        <v>4360</v>
      </c>
      <c r="F777" s="7" t="s">
        <v>4391</v>
      </c>
      <c r="G777" s="12">
        <v>1997</v>
      </c>
      <c r="H777" s="1" t="s">
        <v>10</v>
      </c>
      <c r="I777" s="7" t="s">
        <v>4392</v>
      </c>
    </row>
    <row r="778" spans="1:10" x14ac:dyDescent="0.3">
      <c r="A778" s="1">
        <v>774</v>
      </c>
      <c r="B778" s="1" t="s">
        <v>19</v>
      </c>
      <c r="C778" s="9" t="s">
        <v>4393</v>
      </c>
      <c r="D778" s="7" t="s">
        <v>13</v>
      </c>
      <c r="E778" s="7" t="s">
        <v>2970</v>
      </c>
      <c r="F778" s="7" t="s">
        <v>4394</v>
      </c>
      <c r="G778" s="12">
        <v>1991</v>
      </c>
      <c r="H778" s="1" t="s">
        <v>10</v>
      </c>
      <c r="I778" s="7" t="s">
        <v>4395</v>
      </c>
      <c r="J778" s="7" t="s">
        <v>4396</v>
      </c>
    </row>
    <row r="779" spans="1:10" x14ac:dyDescent="0.3">
      <c r="A779" s="1">
        <v>775</v>
      </c>
      <c r="B779" s="1" t="s">
        <v>19</v>
      </c>
      <c r="C779" s="9" t="s">
        <v>5438</v>
      </c>
      <c r="D779" s="7" t="s">
        <v>13</v>
      </c>
      <c r="E779" s="7" t="s">
        <v>2457</v>
      </c>
      <c r="F779" s="7" t="s">
        <v>2347</v>
      </c>
      <c r="G779" s="12">
        <v>2004</v>
      </c>
      <c r="I779" s="7"/>
      <c r="J779" s="7" t="s">
        <v>5439</v>
      </c>
    </row>
    <row r="780" spans="1:10" x14ac:dyDescent="0.3">
      <c r="A780" s="1">
        <v>776</v>
      </c>
      <c r="B780" s="1" t="s">
        <v>19</v>
      </c>
      <c r="C780" s="9" t="s">
        <v>4397</v>
      </c>
      <c r="D780" s="7" t="s">
        <v>13</v>
      </c>
      <c r="E780" s="7" t="s">
        <v>3777</v>
      </c>
      <c r="F780" s="7" t="s">
        <v>31</v>
      </c>
      <c r="G780" s="12">
        <v>1991</v>
      </c>
      <c r="H780" s="1" t="s">
        <v>10</v>
      </c>
      <c r="I780" s="7" t="s">
        <v>4398</v>
      </c>
    </row>
    <row r="781" spans="1:10" x14ac:dyDescent="0.3">
      <c r="A781" s="1">
        <v>777</v>
      </c>
      <c r="B781" s="1" t="s">
        <v>19</v>
      </c>
      <c r="C781" s="9" t="s">
        <v>4399</v>
      </c>
      <c r="D781" s="7" t="s">
        <v>13</v>
      </c>
      <c r="E781" s="7" t="s">
        <v>2327</v>
      </c>
      <c r="F781" s="7" t="s">
        <v>187</v>
      </c>
      <c r="G781" s="12">
        <v>2002</v>
      </c>
      <c r="H781" s="1" t="s">
        <v>10</v>
      </c>
      <c r="I781" s="7" t="s">
        <v>159</v>
      </c>
    </row>
    <row r="782" spans="1:10" x14ac:dyDescent="0.3">
      <c r="A782" s="1">
        <v>778</v>
      </c>
      <c r="B782" s="1" t="s">
        <v>19</v>
      </c>
      <c r="C782" s="9" t="s">
        <v>4400</v>
      </c>
      <c r="D782" s="7" t="s">
        <v>13</v>
      </c>
      <c r="E782" s="7" t="s">
        <v>175</v>
      </c>
      <c r="F782" s="7" t="s">
        <v>4402</v>
      </c>
      <c r="G782" s="12">
        <v>1964</v>
      </c>
      <c r="H782" s="1" t="s">
        <v>10</v>
      </c>
      <c r="I782" s="7" t="s">
        <v>4401</v>
      </c>
    </row>
    <row r="783" spans="1:10" x14ac:dyDescent="0.3">
      <c r="A783" s="1">
        <v>779</v>
      </c>
      <c r="B783" s="1" t="s">
        <v>19</v>
      </c>
      <c r="C783" s="9" t="s">
        <v>4403</v>
      </c>
      <c r="D783" s="7" t="s">
        <v>13</v>
      </c>
      <c r="E783" s="7" t="s">
        <v>4404</v>
      </c>
      <c r="F783" s="7" t="s">
        <v>187</v>
      </c>
      <c r="G783" s="12">
        <v>1992</v>
      </c>
      <c r="H783" s="1" t="s">
        <v>10</v>
      </c>
      <c r="I783" s="7" t="s">
        <v>4842</v>
      </c>
    </row>
    <row r="784" spans="1:10" x14ac:dyDescent="0.3">
      <c r="A784" s="1">
        <v>780</v>
      </c>
      <c r="B784" s="1" t="s">
        <v>19</v>
      </c>
      <c r="C784" s="9" t="s">
        <v>4405</v>
      </c>
      <c r="D784" s="7" t="s">
        <v>13</v>
      </c>
      <c r="E784" s="7" t="s">
        <v>2683</v>
      </c>
      <c r="F784" s="7" t="s">
        <v>31</v>
      </c>
      <c r="G784" s="12">
        <v>1945</v>
      </c>
      <c r="H784" s="1" t="s">
        <v>10</v>
      </c>
      <c r="I784" s="7" t="s">
        <v>159</v>
      </c>
    </row>
    <row r="785" spans="1:10" x14ac:dyDescent="0.3">
      <c r="A785" s="1">
        <v>781</v>
      </c>
      <c r="B785" s="1" t="s">
        <v>19</v>
      </c>
      <c r="C785" s="9" t="s">
        <v>4407</v>
      </c>
      <c r="E785" s="7" t="s">
        <v>2308</v>
      </c>
      <c r="G785" s="12">
        <v>1925</v>
      </c>
      <c r="H785" s="1" t="s">
        <v>10</v>
      </c>
    </row>
    <row r="786" spans="1:10" x14ac:dyDescent="0.3">
      <c r="A786" s="1">
        <v>782</v>
      </c>
      <c r="B786" s="1" t="s">
        <v>19</v>
      </c>
      <c r="C786" s="9" t="s">
        <v>4408</v>
      </c>
      <c r="D786" s="7" t="s">
        <v>13</v>
      </c>
      <c r="E786" s="7" t="s">
        <v>4409</v>
      </c>
      <c r="F786" s="7" t="s">
        <v>2380</v>
      </c>
      <c r="G786" s="12">
        <v>1932</v>
      </c>
    </row>
    <row r="787" spans="1:10" x14ac:dyDescent="0.3">
      <c r="A787" s="1">
        <v>783</v>
      </c>
      <c r="B787" s="1" t="s">
        <v>19</v>
      </c>
      <c r="C787" s="9" t="s">
        <v>4410</v>
      </c>
      <c r="D787" s="7" t="s">
        <v>217</v>
      </c>
      <c r="E787" s="7" t="s">
        <v>4411</v>
      </c>
      <c r="F787" s="7" t="s">
        <v>4412</v>
      </c>
      <c r="G787" s="12">
        <v>2011</v>
      </c>
      <c r="H787" s="1" t="s">
        <v>10</v>
      </c>
      <c r="I787" s="7" t="s">
        <v>4413</v>
      </c>
    </row>
    <row r="788" spans="1:10" x14ac:dyDescent="0.3">
      <c r="A788" s="1">
        <v>784</v>
      </c>
      <c r="B788" s="1" t="s">
        <v>19</v>
      </c>
      <c r="C788" s="9" t="s">
        <v>4414</v>
      </c>
      <c r="D788" s="7" t="s">
        <v>13</v>
      </c>
      <c r="E788" s="7" t="s">
        <v>4415</v>
      </c>
      <c r="F788" s="7" t="s">
        <v>59</v>
      </c>
      <c r="G788" s="12">
        <v>1989</v>
      </c>
      <c r="H788" s="1" t="s">
        <v>10</v>
      </c>
      <c r="I788" s="7" t="s">
        <v>4416</v>
      </c>
      <c r="J788" s="7" t="s">
        <v>29</v>
      </c>
    </row>
    <row r="789" spans="1:10" x14ac:dyDescent="0.3">
      <c r="A789" s="1">
        <v>785</v>
      </c>
      <c r="B789" s="1" t="s">
        <v>19</v>
      </c>
      <c r="C789" s="9" t="s">
        <v>4417</v>
      </c>
      <c r="D789" s="7" t="s">
        <v>13</v>
      </c>
      <c r="E789" s="7" t="s">
        <v>4418</v>
      </c>
      <c r="F789" s="7" t="s">
        <v>4419</v>
      </c>
      <c r="G789" s="12">
        <v>1993</v>
      </c>
      <c r="H789" s="1" t="s">
        <v>10</v>
      </c>
      <c r="I789" s="7" t="s">
        <v>4420</v>
      </c>
    </row>
    <row r="790" spans="1:10" x14ac:dyDescent="0.3">
      <c r="A790" s="1">
        <v>786</v>
      </c>
      <c r="B790" s="1" t="s">
        <v>19</v>
      </c>
      <c r="C790" s="9" t="s">
        <v>4421</v>
      </c>
      <c r="D790" s="7" t="s">
        <v>13</v>
      </c>
      <c r="E790" s="7" t="s">
        <v>4422</v>
      </c>
      <c r="F790" s="7" t="s">
        <v>4423</v>
      </c>
      <c r="G790" s="12">
        <v>2007</v>
      </c>
      <c r="H790" s="1" t="s">
        <v>10</v>
      </c>
      <c r="I790" s="7" t="s">
        <v>4425</v>
      </c>
    </row>
    <row r="791" spans="1:10" x14ac:dyDescent="0.3">
      <c r="A791" s="1">
        <v>787</v>
      </c>
      <c r="B791" s="1" t="s">
        <v>19</v>
      </c>
      <c r="C791" s="9" t="s">
        <v>4426</v>
      </c>
      <c r="D791" s="7" t="s">
        <v>13</v>
      </c>
      <c r="E791" s="7" t="s">
        <v>4406</v>
      </c>
      <c r="F791" s="7" t="s">
        <v>4427</v>
      </c>
      <c r="G791" s="12">
        <v>1968</v>
      </c>
      <c r="J791" t="s">
        <v>4428</v>
      </c>
    </row>
    <row r="792" spans="1:10" x14ac:dyDescent="0.3">
      <c r="A792" s="1">
        <v>788</v>
      </c>
      <c r="B792" s="1" t="s">
        <v>19</v>
      </c>
      <c r="C792" s="9" t="s">
        <v>4426</v>
      </c>
      <c r="D792" s="7" t="s">
        <v>13</v>
      </c>
      <c r="E792" s="7" t="s">
        <v>4406</v>
      </c>
      <c r="F792" s="7" t="s">
        <v>4427</v>
      </c>
      <c r="G792" s="12">
        <v>1994</v>
      </c>
      <c r="H792" s="1" t="s">
        <v>10</v>
      </c>
      <c r="I792" s="7" t="s">
        <v>4429</v>
      </c>
      <c r="J792" s="7" t="s">
        <v>29</v>
      </c>
    </row>
    <row r="793" spans="1:10" x14ac:dyDescent="0.3">
      <c r="A793" s="1">
        <v>789</v>
      </c>
      <c r="B793" s="1" t="s">
        <v>19</v>
      </c>
      <c r="C793" s="9" t="s">
        <v>4426</v>
      </c>
      <c r="D793" s="7" t="s">
        <v>13</v>
      </c>
      <c r="E793" s="7" t="s">
        <v>4406</v>
      </c>
      <c r="F793" s="7" t="s">
        <v>4427</v>
      </c>
      <c r="G793" s="12">
        <v>2007</v>
      </c>
      <c r="H793" s="1" t="s">
        <v>18</v>
      </c>
      <c r="I793" s="7" t="s">
        <v>4430</v>
      </c>
      <c r="J793" s="7" t="s">
        <v>29</v>
      </c>
    </row>
    <row r="794" spans="1:10" x14ac:dyDescent="0.3">
      <c r="A794" s="1">
        <v>790</v>
      </c>
      <c r="B794" s="1" t="s">
        <v>19</v>
      </c>
      <c r="C794" s="9" t="s">
        <v>4431</v>
      </c>
      <c r="D794" s="7" t="s">
        <v>13</v>
      </c>
      <c r="E794" s="7" t="s">
        <v>4278</v>
      </c>
      <c r="F794" s="7" t="s">
        <v>4433</v>
      </c>
      <c r="G794" s="12">
        <v>1978</v>
      </c>
      <c r="H794" s="1" t="s">
        <v>10</v>
      </c>
      <c r="I794" s="7" t="s">
        <v>4434</v>
      </c>
    </row>
    <row r="795" spans="1:10" x14ac:dyDescent="0.3">
      <c r="A795" s="1">
        <v>791</v>
      </c>
      <c r="B795" s="1" t="s">
        <v>19</v>
      </c>
      <c r="C795" s="9" t="s">
        <v>4432</v>
      </c>
      <c r="D795" s="7" t="s">
        <v>13</v>
      </c>
      <c r="E795" s="7" t="s">
        <v>4424</v>
      </c>
      <c r="F795" s="7" t="s">
        <v>4435</v>
      </c>
      <c r="G795" s="12">
        <v>2008</v>
      </c>
      <c r="H795" s="1" t="s">
        <v>10</v>
      </c>
      <c r="I795" s="7" t="s">
        <v>4436</v>
      </c>
      <c r="J795" s="7" t="s">
        <v>29</v>
      </c>
    </row>
    <row r="796" spans="1:10" x14ac:dyDescent="0.3">
      <c r="A796" s="1">
        <v>792</v>
      </c>
      <c r="B796" s="1" t="s">
        <v>19</v>
      </c>
      <c r="C796" s="9" t="s">
        <v>4437</v>
      </c>
      <c r="D796" s="7" t="s">
        <v>13</v>
      </c>
      <c r="E796" s="7" t="s">
        <v>2914</v>
      </c>
      <c r="F796" s="7" t="s">
        <v>50</v>
      </c>
      <c r="G796" s="12">
        <v>1992</v>
      </c>
      <c r="H796" s="1" t="s">
        <v>18</v>
      </c>
      <c r="I796" s="7" t="s">
        <v>4438</v>
      </c>
    </row>
    <row r="797" spans="1:10" x14ac:dyDescent="0.3">
      <c r="A797" s="1">
        <v>793</v>
      </c>
      <c r="B797" s="1" t="s">
        <v>19</v>
      </c>
      <c r="C797" s="9" t="s">
        <v>5440</v>
      </c>
      <c r="D797" s="7" t="s">
        <v>13</v>
      </c>
      <c r="E797" s="7" t="s">
        <v>5409</v>
      </c>
      <c r="F797" s="7" t="s">
        <v>2347</v>
      </c>
      <c r="G797" s="12">
        <v>1994</v>
      </c>
      <c r="I797" s="7"/>
      <c r="J797" s="7" t="s">
        <v>2918</v>
      </c>
    </row>
    <row r="798" spans="1:10" x14ac:dyDescent="0.3">
      <c r="A798" s="1">
        <v>794</v>
      </c>
      <c r="B798" s="1" t="s">
        <v>19</v>
      </c>
      <c r="C798" s="9" t="s">
        <v>4439</v>
      </c>
      <c r="D798" s="7" t="s">
        <v>217</v>
      </c>
      <c r="E798" s="7" t="s">
        <v>4440</v>
      </c>
      <c r="F798" s="7" t="s">
        <v>4441</v>
      </c>
      <c r="G798" s="12">
        <v>1941</v>
      </c>
      <c r="H798" s="1" t="s">
        <v>10</v>
      </c>
      <c r="I798" s="7" t="s">
        <v>159</v>
      </c>
      <c r="J798" s="7" t="s">
        <v>29</v>
      </c>
    </row>
    <row r="799" spans="1:10" x14ac:dyDescent="0.3">
      <c r="A799" s="1">
        <v>795</v>
      </c>
      <c r="B799" s="1" t="s">
        <v>19</v>
      </c>
      <c r="C799" s="9" t="s">
        <v>4442</v>
      </c>
      <c r="D799" s="7" t="s">
        <v>13</v>
      </c>
      <c r="E799" s="7" t="s">
        <v>4443</v>
      </c>
      <c r="F799" s="7" t="s">
        <v>59</v>
      </c>
      <c r="G799" s="12">
        <v>1993</v>
      </c>
      <c r="H799" s="1" t="s">
        <v>10</v>
      </c>
      <c r="I799" s="7" t="s">
        <v>4444</v>
      </c>
      <c r="J799" s="7" t="s">
        <v>4445</v>
      </c>
    </row>
    <row r="800" spans="1:10" x14ac:dyDescent="0.3">
      <c r="A800" s="1">
        <v>796</v>
      </c>
      <c r="B800" s="1" t="s">
        <v>19</v>
      </c>
      <c r="C800" s="9" t="s">
        <v>5162</v>
      </c>
      <c r="D800" s="7" t="s">
        <v>13</v>
      </c>
      <c r="E800" s="7" t="s">
        <v>3034</v>
      </c>
      <c r="F800" s="7" t="s">
        <v>5163</v>
      </c>
      <c r="G800" s="12">
        <v>1993</v>
      </c>
      <c r="H800" s="1" t="s">
        <v>10</v>
      </c>
      <c r="I800" t="s">
        <v>5164</v>
      </c>
      <c r="J800" t="s">
        <v>5165</v>
      </c>
    </row>
    <row r="801" spans="1:10" x14ac:dyDescent="0.3">
      <c r="A801" s="1">
        <v>797</v>
      </c>
      <c r="B801" s="1" t="s">
        <v>19</v>
      </c>
      <c r="C801" s="9" t="s">
        <v>4446</v>
      </c>
      <c r="D801" s="7" t="s">
        <v>13</v>
      </c>
      <c r="E801" s="7" t="s">
        <v>4447</v>
      </c>
      <c r="F801" s="7" t="s">
        <v>105</v>
      </c>
      <c r="G801" s="12">
        <v>2003</v>
      </c>
      <c r="H801" s="1" t="s">
        <v>10</v>
      </c>
      <c r="I801" s="7" t="s">
        <v>4448</v>
      </c>
      <c r="J801" s="7" t="s">
        <v>2819</v>
      </c>
    </row>
    <row r="802" spans="1:10" x14ac:dyDescent="0.3">
      <c r="A802" s="1">
        <v>798</v>
      </c>
      <c r="B802" s="1" t="s">
        <v>19</v>
      </c>
      <c r="C802" s="9" t="s">
        <v>4449</v>
      </c>
      <c r="D802" s="7" t="s">
        <v>13</v>
      </c>
      <c r="E802" s="7" t="s">
        <v>2312</v>
      </c>
      <c r="F802" s="7" t="s">
        <v>114</v>
      </c>
      <c r="G802" s="12">
        <v>2005</v>
      </c>
      <c r="H802" s="1" t="s">
        <v>10</v>
      </c>
      <c r="I802" s="7" t="s">
        <v>4450</v>
      </c>
      <c r="J802" s="7" t="s">
        <v>4451</v>
      </c>
    </row>
    <row r="803" spans="1:10" x14ac:dyDescent="0.3">
      <c r="A803" s="1">
        <v>799</v>
      </c>
      <c r="B803" s="1" t="s">
        <v>19</v>
      </c>
      <c r="C803" s="9" t="s">
        <v>5166</v>
      </c>
      <c r="D803" s="7" t="s">
        <v>13</v>
      </c>
      <c r="E803" s="7" t="s">
        <v>5167</v>
      </c>
      <c r="F803" s="7" t="s">
        <v>5168</v>
      </c>
      <c r="G803" s="12">
        <v>1994</v>
      </c>
      <c r="H803" s="1" t="s">
        <v>10</v>
      </c>
      <c r="I803" s="7" t="s">
        <v>5169</v>
      </c>
    </row>
    <row r="804" spans="1:10" x14ac:dyDescent="0.3">
      <c r="A804" s="1">
        <v>800</v>
      </c>
      <c r="B804" s="1" t="s">
        <v>11</v>
      </c>
      <c r="C804" s="9" t="s">
        <v>5170</v>
      </c>
      <c r="D804" s="7" t="s">
        <v>13</v>
      </c>
      <c r="E804" s="7" t="s">
        <v>3248</v>
      </c>
      <c r="F804" s="7" t="s">
        <v>4658</v>
      </c>
      <c r="G804" s="12">
        <v>1948</v>
      </c>
      <c r="H804" s="1" t="s">
        <v>10</v>
      </c>
    </row>
    <row r="805" spans="1:10" x14ac:dyDescent="0.3">
      <c r="A805" s="1">
        <v>801</v>
      </c>
      <c r="B805" s="1" t="s">
        <v>19</v>
      </c>
      <c r="C805" s="9" t="s">
        <v>4452</v>
      </c>
      <c r="D805" s="7" t="s">
        <v>13</v>
      </c>
      <c r="E805" s="7" t="s">
        <v>4443</v>
      </c>
      <c r="F805" s="7" t="s">
        <v>59</v>
      </c>
      <c r="G805" s="12">
        <v>1994</v>
      </c>
      <c r="H805" s="1" t="s">
        <v>10</v>
      </c>
      <c r="I805" s="7" t="s">
        <v>4453</v>
      </c>
      <c r="J805" s="7" t="s">
        <v>4445</v>
      </c>
    </row>
    <row r="806" spans="1:10" x14ac:dyDescent="0.3">
      <c r="A806" s="1">
        <v>802</v>
      </c>
      <c r="B806" s="1" t="s">
        <v>19</v>
      </c>
      <c r="C806" s="9" t="s">
        <v>4454</v>
      </c>
      <c r="D806" s="7" t="s">
        <v>13</v>
      </c>
      <c r="E806" s="7" t="s">
        <v>4443</v>
      </c>
      <c r="F806" s="7" t="s">
        <v>59</v>
      </c>
      <c r="G806" s="12">
        <v>1995</v>
      </c>
      <c r="H806" s="1" t="s">
        <v>10</v>
      </c>
      <c r="I806" s="7" t="s">
        <v>4456</v>
      </c>
      <c r="J806" s="7" t="s">
        <v>4445</v>
      </c>
    </row>
    <row r="807" spans="1:10" x14ac:dyDescent="0.3">
      <c r="A807" s="1">
        <v>803</v>
      </c>
      <c r="B807" s="1" t="s">
        <v>19</v>
      </c>
      <c r="C807" s="9" t="s">
        <v>4457</v>
      </c>
      <c r="D807" s="7" t="s">
        <v>13</v>
      </c>
      <c r="E807" s="7" t="s">
        <v>4443</v>
      </c>
      <c r="F807" s="7" t="s">
        <v>59</v>
      </c>
      <c r="G807" s="12" t="s">
        <v>4458</v>
      </c>
      <c r="H807" s="1" t="s">
        <v>10</v>
      </c>
      <c r="I807" s="7" t="s">
        <v>4459</v>
      </c>
      <c r="J807" s="7" t="s">
        <v>4445</v>
      </c>
    </row>
    <row r="808" spans="1:10" x14ac:dyDescent="0.3">
      <c r="A808" s="1">
        <v>804</v>
      </c>
      <c r="B808" s="1" t="s">
        <v>19</v>
      </c>
      <c r="C808" s="9" t="s">
        <v>4455</v>
      </c>
      <c r="D808" s="7" t="s">
        <v>13</v>
      </c>
      <c r="E808" s="7" t="s">
        <v>4443</v>
      </c>
      <c r="F808" s="7" t="s">
        <v>59</v>
      </c>
      <c r="G808" s="12">
        <v>1996</v>
      </c>
      <c r="H808" s="1" t="s">
        <v>10</v>
      </c>
      <c r="I808" s="7" t="s">
        <v>4460</v>
      </c>
      <c r="J808" s="7" t="s">
        <v>4445</v>
      </c>
    </row>
    <row r="809" spans="1:10" x14ac:dyDescent="0.3">
      <c r="A809" s="1">
        <v>805</v>
      </c>
      <c r="B809" s="1" t="s">
        <v>19</v>
      </c>
      <c r="C809" s="9" t="s">
        <v>4461</v>
      </c>
      <c r="D809" s="7" t="s">
        <v>13</v>
      </c>
      <c r="E809" s="7" t="s">
        <v>2312</v>
      </c>
      <c r="F809" s="7" t="s">
        <v>114</v>
      </c>
      <c r="G809" s="12">
        <v>1999</v>
      </c>
      <c r="H809" s="1" t="s">
        <v>10</v>
      </c>
      <c r="I809" s="7" t="s">
        <v>4463</v>
      </c>
      <c r="J809" s="7" t="s">
        <v>4464</v>
      </c>
    </row>
    <row r="810" spans="1:10" x14ac:dyDescent="0.3">
      <c r="A810" s="1">
        <v>806</v>
      </c>
      <c r="B810" s="1" t="s">
        <v>19</v>
      </c>
      <c r="C810" s="9" t="s">
        <v>4462</v>
      </c>
      <c r="E810" s="7" t="s">
        <v>2308</v>
      </c>
      <c r="G810" s="12">
        <v>1998</v>
      </c>
    </row>
    <row r="811" spans="1:10" x14ac:dyDescent="0.3">
      <c r="A811" s="1">
        <v>807</v>
      </c>
      <c r="B811" s="1" t="s">
        <v>19</v>
      </c>
      <c r="C811" s="9" t="s">
        <v>4465</v>
      </c>
      <c r="D811" s="7" t="s">
        <v>13</v>
      </c>
      <c r="E811" s="7" t="s">
        <v>2453</v>
      </c>
      <c r="F811" s="7" t="s">
        <v>2454</v>
      </c>
      <c r="G811" s="12">
        <v>1992</v>
      </c>
      <c r="H811" s="1" t="s">
        <v>10</v>
      </c>
      <c r="I811" s="7" t="s">
        <v>4466</v>
      </c>
    </row>
    <row r="812" spans="1:10" x14ac:dyDescent="0.3">
      <c r="A812" s="1">
        <v>808</v>
      </c>
      <c r="B812" s="1" t="s">
        <v>19</v>
      </c>
      <c r="C812" s="9" t="s">
        <v>2465</v>
      </c>
      <c r="D812" s="7" t="s">
        <v>13</v>
      </c>
      <c r="E812" s="7" t="s">
        <v>2288</v>
      </c>
      <c r="F812" s="7" t="s">
        <v>59</v>
      </c>
    </row>
    <row r="813" spans="1:10" x14ac:dyDescent="0.3">
      <c r="A813" s="1">
        <v>809</v>
      </c>
      <c r="B813" s="1" t="s">
        <v>19</v>
      </c>
      <c r="C813" s="9" t="s">
        <v>4467</v>
      </c>
      <c r="D813" s="7" t="s">
        <v>13</v>
      </c>
      <c r="E813" s="7" t="s">
        <v>4468</v>
      </c>
      <c r="F813" s="7" t="s">
        <v>4469</v>
      </c>
      <c r="G813" s="12">
        <v>2010</v>
      </c>
      <c r="H813" s="1" t="s">
        <v>10</v>
      </c>
      <c r="I813" s="7" t="s">
        <v>4470</v>
      </c>
      <c r="J813" s="7" t="s">
        <v>4471</v>
      </c>
    </row>
    <row r="814" spans="1:10" x14ac:dyDescent="0.3">
      <c r="A814" s="1">
        <v>810</v>
      </c>
      <c r="B814" s="1" t="s">
        <v>19</v>
      </c>
      <c r="C814" s="9" t="s">
        <v>4472</v>
      </c>
      <c r="D814" s="7" t="s">
        <v>13</v>
      </c>
      <c r="E814" s="7" t="s">
        <v>4473</v>
      </c>
      <c r="F814" s="7" t="s">
        <v>27</v>
      </c>
      <c r="G814" s="12">
        <v>1971</v>
      </c>
      <c r="H814" s="1" t="s">
        <v>10</v>
      </c>
      <c r="I814" s="7" t="s">
        <v>4474</v>
      </c>
      <c r="J814" s="7" t="s">
        <v>2918</v>
      </c>
    </row>
    <row r="815" spans="1:10" x14ac:dyDescent="0.3">
      <c r="A815" s="1">
        <v>811</v>
      </c>
      <c r="B815" s="1" t="s">
        <v>19</v>
      </c>
      <c r="C815" s="9" t="s">
        <v>4475</v>
      </c>
      <c r="D815" s="7" t="s">
        <v>13</v>
      </c>
      <c r="E815" s="7" t="s">
        <v>4468</v>
      </c>
      <c r="F815" s="7" t="s">
        <v>4469</v>
      </c>
      <c r="G815" s="12">
        <v>2009</v>
      </c>
      <c r="H815" s="1" t="s">
        <v>10</v>
      </c>
      <c r="I815" s="7" t="s">
        <v>4476</v>
      </c>
      <c r="J815" s="7" t="s">
        <v>2918</v>
      </c>
    </row>
    <row r="816" spans="1:10" x14ac:dyDescent="0.3">
      <c r="A816" s="1">
        <v>812</v>
      </c>
      <c r="B816" s="1" t="s">
        <v>19</v>
      </c>
      <c r="C816" s="9" t="s">
        <v>4477</v>
      </c>
      <c r="D816" s="7" t="s">
        <v>13</v>
      </c>
      <c r="E816" s="7" t="s">
        <v>4468</v>
      </c>
      <c r="F816" s="7" t="s">
        <v>4469</v>
      </c>
      <c r="G816" s="12">
        <v>2010</v>
      </c>
      <c r="H816" s="1" t="s">
        <v>10</v>
      </c>
      <c r="I816" s="7" t="s">
        <v>4478</v>
      </c>
      <c r="J816" s="7" t="s">
        <v>4479</v>
      </c>
    </row>
    <row r="817" spans="1:10" x14ac:dyDescent="0.3">
      <c r="A817" s="1">
        <v>813</v>
      </c>
      <c r="B817" s="1" t="s">
        <v>19</v>
      </c>
      <c r="C817" s="9" t="s">
        <v>4480</v>
      </c>
      <c r="D817" s="7" t="s">
        <v>13</v>
      </c>
      <c r="E817" s="7" t="s">
        <v>4481</v>
      </c>
      <c r="F817" s="7" t="s">
        <v>139</v>
      </c>
      <c r="G817" s="12">
        <v>2007</v>
      </c>
      <c r="H817" s="1" t="s">
        <v>10</v>
      </c>
      <c r="I817" s="7" t="s">
        <v>159</v>
      </c>
      <c r="J817" s="7" t="s">
        <v>4482</v>
      </c>
    </row>
    <row r="818" spans="1:10" x14ac:dyDescent="0.3">
      <c r="A818" s="1">
        <v>814</v>
      </c>
      <c r="B818" s="1" t="s">
        <v>19</v>
      </c>
      <c r="C818" s="9" t="s">
        <v>4483</v>
      </c>
      <c r="D818" s="7" t="s">
        <v>13</v>
      </c>
      <c r="E818" s="7" t="s">
        <v>4484</v>
      </c>
      <c r="F818" s="7" t="s">
        <v>36</v>
      </c>
      <c r="G818" s="12">
        <v>2014</v>
      </c>
      <c r="H818" s="1" t="s">
        <v>10</v>
      </c>
      <c r="I818" s="7" t="s">
        <v>5352</v>
      </c>
      <c r="J818" s="7" t="s">
        <v>5353</v>
      </c>
    </row>
    <row r="819" spans="1:10" x14ac:dyDescent="0.3">
      <c r="A819" s="1">
        <v>815</v>
      </c>
      <c r="B819" s="1" t="s">
        <v>19</v>
      </c>
      <c r="C819" s="9" t="s">
        <v>4485</v>
      </c>
      <c r="D819" s="7" t="s">
        <v>13</v>
      </c>
      <c r="E819" s="7" t="s">
        <v>4468</v>
      </c>
      <c r="F819" s="7" t="s">
        <v>4469</v>
      </c>
      <c r="G819" s="12">
        <v>2000</v>
      </c>
      <c r="H819" s="1" t="s">
        <v>10</v>
      </c>
      <c r="I819" s="7" t="s">
        <v>4486</v>
      </c>
      <c r="J819" s="7" t="s">
        <v>4471</v>
      </c>
    </row>
    <row r="820" spans="1:10" x14ac:dyDescent="0.3">
      <c r="A820" s="1">
        <v>816</v>
      </c>
      <c r="B820" s="1" t="s">
        <v>19</v>
      </c>
      <c r="C820" s="9" t="s">
        <v>4487</v>
      </c>
      <c r="D820" s="7" t="s">
        <v>4488</v>
      </c>
      <c r="E820" s="7" t="s">
        <v>2971</v>
      </c>
      <c r="F820" s="7" t="s">
        <v>134</v>
      </c>
      <c r="G820" s="12">
        <v>2012</v>
      </c>
      <c r="H820" s="1" t="s">
        <v>10</v>
      </c>
      <c r="J820" s="7" t="s">
        <v>4489</v>
      </c>
    </row>
    <row r="821" spans="1:10" x14ac:dyDescent="0.3">
      <c r="A821" s="1">
        <v>817</v>
      </c>
      <c r="B821" s="1" t="s">
        <v>19</v>
      </c>
      <c r="C821" s="9" t="s">
        <v>4490</v>
      </c>
      <c r="D821" s="7" t="s">
        <v>13</v>
      </c>
      <c r="E821" s="7" t="s">
        <v>2366</v>
      </c>
      <c r="F821" s="7" t="s">
        <v>4491</v>
      </c>
      <c r="G821" s="12">
        <v>2007</v>
      </c>
      <c r="H821" s="1" t="s">
        <v>10</v>
      </c>
      <c r="I821" s="7" t="s">
        <v>4492</v>
      </c>
    </row>
    <row r="822" spans="1:10" x14ac:dyDescent="0.3">
      <c r="A822" s="1">
        <v>818</v>
      </c>
      <c r="B822" s="1" t="s">
        <v>19</v>
      </c>
      <c r="C822" s="9" t="s">
        <v>4493</v>
      </c>
      <c r="D822" s="7" t="s">
        <v>13</v>
      </c>
      <c r="E822" s="7" t="s">
        <v>3135</v>
      </c>
      <c r="F822" s="7" t="s">
        <v>3136</v>
      </c>
      <c r="G822" s="12">
        <v>2009</v>
      </c>
      <c r="H822" s="1" t="s">
        <v>10</v>
      </c>
      <c r="I822" s="7" t="s">
        <v>4494</v>
      </c>
    </row>
    <row r="823" spans="1:10" x14ac:dyDescent="0.3">
      <c r="A823" s="1">
        <v>819</v>
      </c>
      <c r="B823" s="1" t="s">
        <v>19</v>
      </c>
      <c r="C823" s="9" t="s">
        <v>4495</v>
      </c>
      <c r="D823" s="7" t="s">
        <v>13</v>
      </c>
      <c r="E823" s="7" t="s">
        <v>4496</v>
      </c>
      <c r="F823" s="7" t="s">
        <v>4497</v>
      </c>
      <c r="G823" s="12">
        <v>1986</v>
      </c>
      <c r="H823" s="1" t="s">
        <v>10</v>
      </c>
      <c r="I823" s="7" t="s">
        <v>4498</v>
      </c>
      <c r="J823" s="7" t="s">
        <v>4499</v>
      </c>
    </row>
    <row r="824" spans="1:10" x14ac:dyDescent="0.3">
      <c r="A824" s="1">
        <v>820</v>
      </c>
      <c r="B824" s="1" t="s">
        <v>19</v>
      </c>
      <c r="C824" s="9" t="s">
        <v>4500</v>
      </c>
      <c r="D824" s="7" t="s">
        <v>13</v>
      </c>
      <c r="E824" s="7" t="s">
        <v>4468</v>
      </c>
      <c r="F824" s="7" t="s">
        <v>4469</v>
      </c>
      <c r="G824" s="12">
        <v>2008</v>
      </c>
      <c r="H824" s="1" t="s">
        <v>10</v>
      </c>
      <c r="I824" s="7" t="s">
        <v>4501</v>
      </c>
      <c r="J824" s="7" t="s">
        <v>2918</v>
      </c>
    </row>
    <row r="825" spans="1:10" x14ac:dyDescent="0.3">
      <c r="A825" s="1">
        <v>821</v>
      </c>
      <c r="B825" s="1" t="s">
        <v>11</v>
      </c>
      <c r="C825" s="9" t="s">
        <v>4502</v>
      </c>
      <c r="D825" s="7" t="s">
        <v>13</v>
      </c>
      <c r="E825" s="7" t="s">
        <v>3753</v>
      </c>
      <c r="F825" s="7" t="s">
        <v>4507</v>
      </c>
      <c r="G825" s="12">
        <v>1991</v>
      </c>
      <c r="H825" s="1" t="s">
        <v>10</v>
      </c>
      <c r="I825" s="7" t="s">
        <v>4508</v>
      </c>
    </row>
    <row r="826" spans="1:10" x14ac:dyDescent="0.3">
      <c r="A826" s="1">
        <v>822</v>
      </c>
      <c r="B826" s="1" t="s">
        <v>11</v>
      </c>
      <c r="C826" s="9" t="s">
        <v>4509</v>
      </c>
      <c r="D826" s="7" t="s">
        <v>13</v>
      </c>
      <c r="E826" s="7" t="s">
        <v>4510</v>
      </c>
      <c r="F826" s="7" t="s">
        <v>122</v>
      </c>
      <c r="G826" s="12">
        <v>1967</v>
      </c>
      <c r="H826" s="1" t="s">
        <v>10</v>
      </c>
      <c r="I826" s="7" t="s">
        <v>4511</v>
      </c>
      <c r="J826" s="7" t="s">
        <v>4512</v>
      </c>
    </row>
    <row r="827" spans="1:10" x14ac:dyDescent="0.3">
      <c r="A827" s="1">
        <v>823</v>
      </c>
      <c r="B827" s="1" t="s">
        <v>11</v>
      </c>
      <c r="C827" s="9" t="s">
        <v>4513</v>
      </c>
      <c r="D827" s="7" t="s">
        <v>13</v>
      </c>
      <c r="E827" s="7" t="s">
        <v>4506</v>
      </c>
      <c r="F827" s="7" t="s">
        <v>50</v>
      </c>
      <c r="G827" s="12">
        <v>1970</v>
      </c>
      <c r="H827" s="1" t="s">
        <v>18</v>
      </c>
      <c r="I827" s="7" t="s">
        <v>4514</v>
      </c>
      <c r="J827" s="7" t="s">
        <v>4515</v>
      </c>
    </row>
    <row r="828" spans="1:10" x14ac:dyDescent="0.3">
      <c r="A828" s="1">
        <v>824</v>
      </c>
      <c r="B828" s="1" t="s">
        <v>11</v>
      </c>
      <c r="C828" s="9" t="s">
        <v>4516</v>
      </c>
      <c r="D828" s="7" t="s">
        <v>13</v>
      </c>
      <c r="E828" s="7" t="s">
        <v>249</v>
      </c>
      <c r="F828" s="7" t="s">
        <v>250</v>
      </c>
      <c r="G828" s="12">
        <v>1993</v>
      </c>
      <c r="H828" s="1" t="s">
        <v>10</v>
      </c>
      <c r="I828" s="7" t="s">
        <v>4518</v>
      </c>
    </row>
    <row r="829" spans="1:10" x14ac:dyDescent="0.3">
      <c r="A829" s="1">
        <v>825</v>
      </c>
      <c r="B829" s="1" t="s">
        <v>11</v>
      </c>
      <c r="C829" s="9" t="s">
        <v>4519</v>
      </c>
      <c r="D829" s="7" t="s">
        <v>13</v>
      </c>
      <c r="E829" s="7" t="s">
        <v>249</v>
      </c>
      <c r="F829" s="7" t="s">
        <v>250</v>
      </c>
      <c r="G829" s="12">
        <v>1994</v>
      </c>
      <c r="H829" s="1" t="s">
        <v>18</v>
      </c>
      <c r="I829" s="7" t="s">
        <v>4520</v>
      </c>
    </row>
    <row r="830" spans="1:10" x14ac:dyDescent="0.3">
      <c r="A830" s="1">
        <v>826</v>
      </c>
      <c r="B830" s="1" t="s">
        <v>11</v>
      </c>
      <c r="C830" s="9" t="s">
        <v>4521</v>
      </c>
      <c r="D830" s="7" t="s">
        <v>13</v>
      </c>
      <c r="E830" s="7" t="s">
        <v>249</v>
      </c>
      <c r="F830" s="7" t="s">
        <v>250</v>
      </c>
      <c r="G830" s="12">
        <v>1994</v>
      </c>
      <c r="I830" s="7" t="s">
        <v>4523</v>
      </c>
    </row>
    <row r="831" spans="1:10" x14ac:dyDescent="0.3">
      <c r="A831" s="1">
        <v>827</v>
      </c>
      <c r="B831" s="1" t="s">
        <v>11</v>
      </c>
      <c r="C831" s="9" t="s">
        <v>4503</v>
      </c>
      <c r="D831" s="7" t="s">
        <v>13</v>
      </c>
      <c r="E831" s="7" t="s">
        <v>249</v>
      </c>
      <c r="F831" s="7" t="s">
        <v>250</v>
      </c>
      <c r="G831" s="12">
        <v>1993</v>
      </c>
      <c r="I831" s="7" t="s">
        <v>4526</v>
      </c>
    </row>
    <row r="832" spans="1:10" x14ac:dyDescent="0.3">
      <c r="A832" s="1">
        <v>828</v>
      </c>
      <c r="B832" s="1" t="s">
        <v>11</v>
      </c>
      <c r="C832" s="9" t="s">
        <v>4527</v>
      </c>
      <c r="D832" s="7" t="s">
        <v>13</v>
      </c>
      <c r="E832" s="7" t="s">
        <v>249</v>
      </c>
      <c r="F832" s="7" t="s">
        <v>250</v>
      </c>
      <c r="I832" s="7" t="s">
        <v>4528</v>
      </c>
    </row>
    <row r="833" spans="1:10" x14ac:dyDescent="0.3">
      <c r="A833" s="1">
        <v>829</v>
      </c>
      <c r="B833" s="1" t="s">
        <v>11</v>
      </c>
      <c r="C833" s="9" t="s">
        <v>4529</v>
      </c>
      <c r="D833" s="7" t="s">
        <v>13</v>
      </c>
      <c r="E833" s="7" t="s">
        <v>249</v>
      </c>
      <c r="F833" s="7" t="s">
        <v>250</v>
      </c>
      <c r="G833" s="12">
        <v>1969</v>
      </c>
      <c r="H833" s="1" t="s">
        <v>10</v>
      </c>
      <c r="I833" s="7" t="s">
        <v>4530</v>
      </c>
    </row>
    <row r="834" spans="1:10" x14ac:dyDescent="0.3">
      <c r="A834" s="1">
        <v>830</v>
      </c>
      <c r="B834" s="1" t="s">
        <v>11</v>
      </c>
      <c r="C834" s="9" t="s">
        <v>4529</v>
      </c>
      <c r="D834" s="7" t="s">
        <v>13</v>
      </c>
      <c r="E834" s="7" t="s">
        <v>249</v>
      </c>
      <c r="F834" s="7" t="s">
        <v>250</v>
      </c>
      <c r="G834" s="12">
        <v>1993</v>
      </c>
      <c r="I834" s="7" t="s">
        <v>4531</v>
      </c>
    </row>
    <row r="835" spans="1:10" x14ac:dyDescent="0.3">
      <c r="A835" s="1">
        <v>831</v>
      </c>
      <c r="B835" s="1" t="s">
        <v>11</v>
      </c>
      <c r="C835" s="9" t="s">
        <v>4504</v>
      </c>
      <c r="D835" s="7" t="s">
        <v>13</v>
      </c>
      <c r="E835" s="7" t="s">
        <v>249</v>
      </c>
      <c r="F835" s="7" t="s">
        <v>250</v>
      </c>
      <c r="G835" s="12">
        <v>1994</v>
      </c>
      <c r="I835" s="7" t="s">
        <v>4532</v>
      </c>
    </row>
    <row r="836" spans="1:10" x14ac:dyDescent="0.3">
      <c r="A836" s="1">
        <v>832</v>
      </c>
      <c r="B836" s="1" t="s">
        <v>11</v>
      </c>
      <c r="C836" s="9" t="s">
        <v>4533</v>
      </c>
      <c r="D836" s="7" t="s">
        <v>13</v>
      </c>
      <c r="E836" s="7" t="s">
        <v>249</v>
      </c>
      <c r="F836" s="7" t="s">
        <v>250</v>
      </c>
      <c r="G836" s="12">
        <v>1996</v>
      </c>
      <c r="I836" s="7" t="s">
        <v>4534</v>
      </c>
    </row>
    <row r="837" spans="1:10" x14ac:dyDescent="0.3">
      <c r="A837" s="1">
        <v>833</v>
      </c>
      <c r="B837" s="1" t="s">
        <v>11</v>
      </c>
      <c r="C837" s="9" t="s">
        <v>4505</v>
      </c>
      <c r="D837" s="7" t="s">
        <v>13</v>
      </c>
      <c r="E837" s="7" t="s">
        <v>249</v>
      </c>
      <c r="F837" s="7" t="s">
        <v>250</v>
      </c>
      <c r="G837" s="12">
        <v>1992</v>
      </c>
      <c r="I837" s="7" t="s">
        <v>4535</v>
      </c>
    </row>
    <row r="838" spans="1:10" x14ac:dyDescent="0.3">
      <c r="A838" s="1">
        <v>834</v>
      </c>
      <c r="B838" s="1" t="s">
        <v>11</v>
      </c>
      <c r="C838" s="9" t="s">
        <v>4536</v>
      </c>
      <c r="D838" s="7" t="s">
        <v>13</v>
      </c>
      <c r="E838" s="7" t="s">
        <v>249</v>
      </c>
      <c r="F838" s="7" t="s">
        <v>250</v>
      </c>
      <c r="G838" s="12">
        <v>1993</v>
      </c>
      <c r="I838" s="7" t="s">
        <v>4537</v>
      </c>
    </row>
    <row r="839" spans="1:10" x14ac:dyDescent="0.3">
      <c r="A839" s="1">
        <v>835</v>
      </c>
      <c r="B839" s="1" t="s">
        <v>11</v>
      </c>
      <c r="C839" s="9" t="s">
        <v>4538</v>
      </c>
      <c r="D839" s="7" t="s">
        <v>13</v>
      </c>
      <c r="E839" s="7" t="s">
        <v>249</v>
      </c>
      <c r="F839" s="7" t="s">
        <v>250</v>
      </c>
      <c r="G839" s="12">
        <v>1996</v>
      </c>
      <c r="I839" s="7" t="s">
        <v>4539</v>
      </c>
    </row>
    <row r="840" spans="1:10" x14ac:dyDescent="0.3">
      <c r="A840" s="1">
        <v>836</v>
      </c>
      <c r="B840" s="1" t="s">
        <v>11</v>
      </c>
      <c r="C840" s="9" t="s">
        <v>4540</v>
      </c>
      <c r="D840" s="7" t="s">
        <v>13</v>
      </c>
      <c r="E840" s="7" t="s">
        <v>249</v>
      </c>
      <c r="F840" s="7" t="s">
        <v>250</v>
      </c>
      <c r="G840" s="12">
        <v>1993</v>
      </c>
      <c r="I840" s="7" t="s">
        <v>4541</v>
      </c>
    </row>
    <row r="841" spans="1:10" x14ac:dyDescent="0.3">
      <c r="A841" s="1">
        <v>837</v>
      </c>
      <c r="B841" s="1" t="s">
        <v>11</v>
      </c>
      <c r="C841" s="9" t="s">
        <v>4542</v>
      </c>
      <c r="D841" s="7" t="s">
        <v>13</v>
      </c>
      <c r="E841" s="7" t="s">
        <v>249</v>
      </c>
      <c r="F841" s="7" t="s">
        <v>250</v>
      </c>
      <c r="G841" s="12">
        <v>1992</v>
      </c>
      <c r="I841" s="7" t="s">
        <v>4543</v>
      </c>
    </row>
    <row r="842" spans="1:10" x14ac:dyDescent="0.3">
      <c r="A842" s="1">
        <v>838</v>
      </c>
      <c r="B842" s="1" t="s">
        <v>19</v>
      </c>
      <c r="C842" s="9" t="s">
        <v>5441</v>
      </c>
      <c r="D842" s="7" t="s">
        <v>13</v>
      </c>
      <c r="E842" s="7" t="s">
        <v>5426</v>
      </c>
      <c r="F842" s="7" t="s">
        <v>5427</v>
      </c>
      <c r="G842" s="12">
        <v>2001</v>
      </c>
      <c r="I842" s="7"/>
      <c r="J842" t="s">
        <v>2918</v>
      </c>
    </row>
    <row r="843" spans="1:10" x14ac:dyDescent="0.3">
      <c r="A843" s="1">
        <v>839</v>
      </c>
      <c r="B843" s="1" t="s">
        <v>11</v>
      </c>
      <c r="C843" s="9" t="s">
        <v>4544</v>
      </c>
      <c r="D843" s="7" t="s">
        <v>13</v>
      </c>
      <c r="E843" s="7" t="s">
        <v>249</v>
      </c>
      <c r="F843" s="7" t="s">
        <v>250</v>
      </c>
      <c r="G843" s="12">
        <v>1995</v>
      </c>
      <c r="I843" s="7" t="s">
        <v>4545</v>
      </c>
    </row>
    <row r="844" spans="1:10" x14ac:dyDescent="0.3">
      <c r="A844" s="1">
        <v>840</v>
      </c>
      <c r="B844" s="1" t="s">
        <v>11</v>
      </c>
      <c r="C844" s="9" t="s">
        <v>4546</v>
      </c>
      <c r="D844" s="7" t="s">
        <v>13</v>
      </c>
      <c r="E844" s="7" t="s">
        <v>249</v>
      </c>
      <c r="F844" s="7" t="s">
        <v>250</v>
      </c>
      <c r="G844" s="12">
        <v>1995</v>
      </c>
      <c r="I844" s="7" t="s">
        <v>4547</v>
      </c>
    </row>
    <row r="845" spans="1:10" x14ac:dyDescent="0.3">
      <c r="A845" s="1">
        <v>841</v>
      </c>
      <c r="B845" s="1" t="s">
        <v>11</v>
      </c>
      <c r="C845" s="9" t="s">
        <v>4548</v>
      </c>
      <c r="E845" s="7" t="s">
        <v>2308</v>
      </c>
      <c r="G845" s="12">
        <v>2002</v>
      </c>
      <c r="H845" s="1" t="s">
        <v>10</v>
      </c>
      <c r="I845" s="7" t="s">
        <v>4549</v>
      </c>
      <c r="J845" t="s">
        <v>4550</v>
      </c>
    </row>
    <row r="846" spans="1:10" x14ac:dyDescent="0.3">
      <c r="A846" s="1">
        <v>842</v>
      </c>
      <c r="B846" s="1" t="s">
        <v>11</v>
      </c>
      <c r="C846" s="9" t="s">
        <v>4551</v>
      </c>
      <c r="D846" s="7" t="s">
        <v>13</v>
      </c>
      <c r="E846" s="7" t="s">
        <v>4510</v>
      </c>
      <c r="F846" s="7" t="s">
        <v>122</v>
      </c>
      <c r="G846" s="12">
        <v>1966</v>
      </c>
      <c r="H846" s="1" t="s">
        <v>10</v>
      </c>
      <c r="I846" s="7" t="s">
        <v>4552</v>
      </c>
      <c r="J846" s="7" t="s">
        <v>4553</v>
      </c>
    </row>
    <row r="847" spans="1:10" x14ac:dyDescent="0.3">
      <c r="A847" s="1">
        <v>843</v>
      </c>
      <c r="B847" s="1" t="s">
        <v>11</v>
      </c>
      <c r="C847" s="9" t="s">
        <v>4551</v>
      </c>
      <c r="D847" s="7" t="s">
        <v>13</v>
      </c>
      <c r="E847" s="7" t="s">
        <v>4510</v>
      </c>
      <c r="F847" s="7" t="s">
        <v>122</v>
      </c>
      <c r="G847" s="12">
        <v>1991</v>
      </c>
      <c r="H847" s="1" t="s">
        <v>24</v>
      </c>
      <c r="I847" s="7" t="s">
        <v>4554</v>
      </c>
    </row>
    <row r="848" spans="1:10" x14ac:dyDescent="0.3">
      <c r="A848" s="1">
        <v>844</v>
      </c>
      <c r="B848" s="1" t="s">
        <v>11</v>
      </c>
      <c r="C848" s="9" t="s">
        <v>4524</v>
      </c>
      <c r="D848" s="7" t="s">
        <v>13</v>
      </c>
      <c r="E848" s="7" t="s">
        <v>4555</v>
      </c>
      <c r="F848" s="7" t="s">
        <v>4556</v>
      </c>
      <c r="G848" s="12">
        <v>1936</v>
      </c>
      <c r="H848" s="1" t="s">
        <v>10</v>
      </c>
    </row>
    <row r="849" spans="1:10" x14ac:dyDescent="0.3">
      <c r="A849" s="1">
        <v>845</v>
      </c>
      <c r="B849" s="1" t="s">
        <v>11</v>
      </c>
      <c r="C849" s="9" t="s">
        <v>4557</v>
      </c>
      <c r="D849" s="7" t="s">
        <v>13</v>
      </c>
      <c r="E849" s="7" t="s">
        <v>4558</v>
      </c>
      <c r="F849" s="7" t="s">
        <v>2865</v>
      </c>
      <c r="G849" s="12">
        <v>1992</v>
      </c>
      <c r="I849" s="7" t="s">
        <v>4559</v>
      </c>
    </row>
    <row r="850" spans="1:10" x14ac:dyDescent="0.3">
      <c r="A850" s="1">
        <v>846</v>
      </c>
      <c r="B850" s="1" t="s">
        <v>11</v>
      </c>
      <c r="C850" s="9" t="s">
        <v>4560</v>
      </c>
      <c r="D850" s="7" t="s">
        <v>13</v>
      </c>
      <c r="E850" s="7" t="s">
        <v>4522</v>
      </c>
      <c r="F850" s="7" t="s">
        <v>3585</v>
      </c>
      <c r="G850" s="12">
        <v>2000</v>
      </c>
      <c r="H850" s="1" t="s">
        <v>10</v>
      </c>
      <c r="I850" s="7" t="s">
        <v>4561</v>
      </c>
    </row>
    <row r="851" spans="1:10" x14ac:dyDescent="0.3">
      <c r="A851" s="1">
        <v>847</v>
      </c>
      <c r="B851" s="1" t="s">
        <v>11</v>
      </c>
      <c r="C851" s="9" t="s">
        <v>4562</v>
      </c>
      <c r="D851" s="7" t="s">
        <v>13</v>
      </c>
      <c r="E851" s="7" t="s">
        <v>101</v>
      </c>
      <c r="F851" s="7" t="s">
        <v>45</v>
      </c>
      <c r="G851" s="12">
        <v>2006</v>
      </c>
      <c r="H851" s="1" t="s">
        <v>10</v>
      </c>
      <c r="I851" s="7" t="s">
        <v>4563</v>
      </c>
    </row>
    <row r="852" spans="1:10" x14ac:dyDescent="0.3">
      <c r="A852" s="1">
        <v>848</v>
      </c>
      <c r="B852" s="1" t="s">
        <v>11</v>
      </c>
      <c r="C852" s="9" t="s">
        <v>4564</v>
      </c>
      <c r="D852" s="7" t="s">
        <v>13</v>
      </c>
      <c r="E852" s="7" t="s">
        <v>4565</v>
      </c>
      <c r="F852" s="7" t="s">
        <v>3946</v>
      </c>
      <c r="G852" s="12">
        <v>2003</v>
      </c>
      <c r="H852" s="1" t="s">
        <v>10</v>
      </c>
      <c r="I852" s="7" t="s">
        <v>4566</v>
      </c>
    </row>
    <row r="853" spans="1:10" x14ac:dyDescent="0.3">
      <c r="A853" s="1">
        <v>849</v>
      </c>
      <c r="B853" s="1" t="s">
        <v>11</v>
      </c>
      <c r="C853" s="9" t="s">
        <v>4567</v>
      </c>
      <c r="D853" s="7" t="s">
        <v>217</v>
      </c>
      <c r="E853" s="7" t="s">
        <v>4568</v>
      </c>
      <c r="F853" s="7" t="s">
        <v>4569</v>
      </c>
      <c r="G853" s="12">
        <v>1981</v>
      </c>
      <c r="H853" s="1" t="s">
        <v>10</v>
      </c>
      <c r="I853" s="7" t="s">
        <v>4570</v>
      </c>
    </row>
    <row r="854" spans="1:10" x14ac:dyDescent="0.3">
      <c r="A854" s="1">
        <v>850</v>
      </c>
      <c r="B854" s="1" t="s">
        <v>11</v>
      </c>
      <c r="C854" s="9" t="s">
        <v>4571</v>
      </c>
      <c r="D854" s="7" t="s">
        <v>13</v>
      </c>
      <c r="E854" s="7" t="s">
        <v>3784</v>
      </c>
      <c r="F854" s="7" t="s">
        <v>4577</v>
      </c>
      <c r="G854" s="12">
        <v>1963</v>
      </c>
      <c r="H854" s="1" t="s">
        <v>10</v>
      </c>
      <c r="I854" s="7" t="s">
        <v>4578</v>
      </c>
    </row>
    <row r="855" spans="1:10" x14ac:dyDescent="0.3">
      <c r="A855" s="1">
        <v>851</v>
      </c>
      <c r="B855" s="1" t="s">
        <v>11</v>
      </c>
      <c r="C855" s="9" t="s">
        <v>4525</v>
      </c>
      <c r="D855" s="7" t="s">
        <v>13</v>
      </c>
      <c r="E855" s="7" t="s">
        <v>4517</v>
      </c>
      <c r="F855" s="7" t="s">
        <v>4580</v>
      </c>
      <c r="G855" s="12">
        <v>2006</v>
      </c>
      <c r="H855" s="1" t="s">
        <v>18</v>
      </c>
      <c r="I855" s="7" t="s">
        <v>4581</v>
      </c>
    </row>
    <row r="856" spans="1:10" x14ac:dyDescent="0.3">
      <c r="A856" s="1">
        <v>852</v>
      </c>
      <c r="B856" s="1" t="s">
        <v>11</v>
      </c>
      <c r="C856" s="9" t="s">
        <v>4582</v>
      </c>
      <c r="D856" s="7" t="s">
        <v>13</v>
      </c>
      <c r="E856" s="7" t="s">
        <v>4583</v>
      </c>
      <c r="F856" s="7" t="s">
        <v>134</v>
      </c>
      <c r="G856" s="12">
        <v>2011</v>
      </c>
      <c r="H856" s="1" t="s">
        <v>18</v>
      </c>
      <c r="I856" s="7" t="s">
        <v>4584</v>
      </c>
    </row>
    <row r="857" spans="1:10" x14ac:dyDescent="0.3">
      <c r="A857" s="1">
        <v>853</v>
      </c>
      <c r="B857" s="1" t="s">
        <v>11</v>
      </c>
      <c r="C857" s="9" t="s">
        <v>4585</v>
      </c>
      <c r="D857" s="7" t="s">
        <v>13</v>
      </c>
      <c r="E857" s="7" t="s">
        <v>4586</v>
      </c>
      <c r="F857" s="7" t="s">
        <v>4587</v>
      </c>
      <c r="G857" s="12">
        <v>1970</v>
      </c>
      <c r="H857" s="1" t="s">
        <v>10</v>
      </c>
      <c r="I857" s="7" t="s">
        <v>4588</v>
      </c>
    </row>
    <row r="858" spans="1:10" x14ac:dyDescent="0.3">
      <c r="A858" s="1">
        <v>854</v>
      </c>
      <c r="B858" s="1" t="s">
        <v>11</v>
      </c>
      <c r="C858" s="9" t="s">
        <v>4589</v>
      </c>
      <c r="D858" s="7" t="s">
        <v>13</v>
      </c>
      <c r="E858" s="7" t="s">
        <v>4572</v>
      </c>
      <c r="F858" s="7" t="s">
        <v>3603</v>
      </c>
      <c r="G858" s="12">
        <v>1944</v>
      </c>
    </row>
    <row r="859" spans="1:10" x14ac:dyDescent="0.3">
      <c r="A859" s="1">
        <v>855</v>
      </c>
      <c r="B859" s="1" t="s">
        <v>11</v>
      </c>
      <c r="C859" s="9" t="s">
        <v>4592</v>
      </c>
      <c r="D859" s="7" t="s">
        <v>4593</v>
      </c>
      <c r="E859" s="7" t="s">
        <v>2308</v>
      </c>
      <c r="G859" s="12">
        <v>1980</v>
      </c>
      <c r="H859" s="1" t="s">
        <v>10</v>
      </c>
      <c r="I859" s="7" t="s">
        <v>4594</v>
      </c>
      <c r="J859" t="s">
        <v>4595</v>
      </c>
    </row>
    <row r="860" spans="1:10" x14ac:dyDescent="0.3">
      <c r="A860" s="1">
        <v>856</v>
      </c>
      <c r="B860" s="1" t="s">
        <v>11</v>
      </c>
      <c r="C860" s="9" t="s">
        <v>4596</v>
      </c>
      <c r="D860" s="7" t="s">
        <v>13</v>
      </c>
      <c r="E860" s="7" t="s">
        <v>4558</v>
      </c>
      <c r="F860" s="7" t="s">
        <v>2865</v>
      </c>
      <c r="G860" s="12">
        <v>1992</v>
      </c>
      <c r="H860" s="1" t="s">
        <v>24</v>
      </c>
      <c r="I860" s="7" t="s">
        <v>4597</v>
      </c>
    </row>
    <row r="861" spans="1:10" x14ac:dyDescent="0.3">
      <c r="A861" s="1">
        <v>857</v>
      </c>
      <c r="B861" s="1" t="s">
        <v>11</v>
      </c>
      <c r="C861" s="9" t="s">
        <v>4596</v>
      </c>
      <c r="D861" s="7" t="s">
        <v>13</v>
      </c>
      <c r="E861" s="7" t="s">
        <v>4558</v>
      </c>
      <c r="F861" s="7" t="s">
        <v>2865</v>
      </c>
      <c r="G861" s="12">
        <v>1987</v>
      </c>
      <c r="H861" s="1" t="s">
        <v>18</v>
      </c>
      <c r="I861" s="7" t="s">
        <v>4598</v>
      </c>
    </row>
    <row r="862" spans="1:10" x14ac:dyDescent="0.3">
      <c r="A862" s="1">
        <v>858</v>
      </c>
      <c r="B862" s="1" t="s">
        <v>11</v>
      </c>
      <c r="C862" s="9" t="s">
        <v>4596</v>
      </c>
      <c r="D862" s="7" t="s">
        <v>13</v>
      </c>
      <c r="E862" s="7" t="s">
        <v>4558</v>
      </c>
      <c r="F862" s="7" t="s">
        <v>2865</v>
      </c>
      <c r="G862" s="12">
        <v>1983</v>
      </c>
      <c r="H862" s="1" t="s">
        <v>10</v>
      </c>
      <c r="I862" s="7" t="s">
        <v>4599</v>
      </c>
    </row>
    <row r="863" spans="1:10" x14ac:dyDescent="0.3">
      <c r="A863" s="1">
        <v>859</v>
      </c>
      <c r="B863" s="1" t="s">
        <v>11</v>
      </c>
      <c r="C863" s="9" t="s">
        <v>4600</v>
      </c>
      <c r="D863" s="7" t="s">
        <v>13</v>
      </c>
      <c r="E863" s="7" t="s">
        <v>2327</v>
      </c>
      <c r="F863" s="7" t="s">
        <v>187</v>
      </c>
      <c r="G863" s="12">
        <v>1947</v>
      </c>
      <c r="H863" s="1" t="s">
        <v>18</v>
      </c>
    </row>
    <row r="864" spans="1:10" x14ac:dyDescent="0.3">
      <c r="A864" s="1">
        <v>860</v>
      </c>
      <c r="B864" s="1" t="s">
        <v>11</v>
      </c>
      <c r="C864" s="9" t="s">
        <v>4579</v>
      </c>
      <c r="D864" s="7" t="s">
        <v>13</v>
      </c>
      <c r="E864" s="7" t="s">
        <v>4601</v>
      </c>
      <c r="F864" s="7" t="s">
        <v>2380</v>
      </c>
      <c r="G864" s="12">
        <v>1966</v>
      </c>
      <c r="H864" s="1" t="s">
        <v>10</v>
      </c>
      <c r="I864" s="7" t="s">
        <v>4602</v>
      </c>
    </row>
    <row r="865" spans="1:10" x14ac:dyDescent="0.3">
      <c r="A865" s="1">
        <v>861</v>
      </c>
      <c r="B865" s="1" t="s">
        <v>19</v>
      </c>
      <c r="C865" s="9" t="s">
        <v>4603</v>
      </c>
      <c r="D865" s="7" t="s">
        <v>13</v>
      </c>
      <c r="E865" s="7" t="s">
        <v>4604</v>
      </c>
      <c r="F865" s="7" t="s">
        <v>4605</v>
      </c>
      <c r="G865" s="12">
        <v>1998</v>
      </c>
      <c r="H865" s="1" t="s">
        <v>10</v>
      </c>
      <c r="I865" s="7" t="s">
        <v>4606</v>
      </c>
      <c r="J865" s="7" t="s">
        <v>4607</v>
      </c>
    </row>
    <row r="866" spans="1:10" x14ac:dyDescent="0.3">
      <c r="A866" s="1">
        <v>862</v>
      </c>
      <c r="B866" s="1" t="s">
        <v>11</v>
      </c>
      <c r="C866" s="9" t="s">
        <v>4608</v>
      </c>
      <c r="D866" s="7" t="s">
        <v>13</v>
      </c>
      <c r="E866" s="7" t="s">
        <v>4609</v>
      </c>
      <c r="F866" s="7" t="s">
        <v>4590</v>
      </c>
      <c r="G866" s="12">
        <v>1947</v>
      </c>
      <c r="H866" s="1" t="s">
        <v>10</v>
      </c>
    </row>
    <row r="867" spans="1:10" x14ac:dyDescent="0.3">
      <c r="A867" s="1">
        <v>863</v>
      </c>
      <c r="B867" s="1" t="s">
        <v>11</v>
      </c>
      <c r="C867" s="9" t="s">
        <v>4610</v>
      </c>
      <c r="D867" s="7" t="s">
        <v>13</v>
      </c>
      <c r="E867" s="7" t="s">
        <v>4573</v>
      </c>
      <c r="F867" s="7" t="s">
        <v>4611</v>
      </c>
      <c r="G867" s="12">
        <v>1989</v>
      </c>
      <c r="H867" s="1" t="s">
        <v>10</v>
      </c>
      <c r="I867" s="7" t="s">
        <v>4612</v>
      </c>
    </row>
    <row r="868" spans="1:10" x14ac:dyDescent="0.3">
      <c r="A868" s="1">
        <v>864</v>
      </c>
      <c r="B868" s="1" t="s">
        <v>11</v>
      </c>
      <c r="C868" s="9" t="s">
        <v>4613</v>
      </c>
      <c r="D868" s="7" t="s">
        <v>13</v>
      </c>
      <c r="E868" s="7" t="s">
        <v>4574</v>
      </c>
      <c r="F868" s="7" t="s">
        <v>4181</v>
      </c>
      <c r="G868" s="12">
        <v>1956</v>
      </c>
      <c r="H868" s="1" t="s">
        <v>10</v>
      </c>
      <c r="I868" s="7" t="s">
        <v>4614</v>
      </c>
    </row>
    <row r="869" spans="1:10" x14ac:dyDescent="0.3">
      <c r="A869" s="1">
        <v>865</v>
      </c>
      <c r="B869" s="1" t="s">
        <v>11</v>
      </c>
      <c r="C869" s="9" t="s">
        <v>4615</v>
      </c>
      <c r="D869" s="7" t="s">
        <v>13</v>
      </c>
      <c r="E869" s="7" t="s">
        <v>4575</v>
      </c>
      <c r="F869" s="7" t="s">
        <v>2347</v>
      </c>
      <c r="G869" s="12">
        <v>2003</v>
      </c>
      <c r="H869" s="1" t="s">
        <v>10</v>
      </c>
      <c r="I869" s="7" t="s">
        <v>4616</v>
      </c>
    </row>
    <row r="870" spans="1:10" x14ac:dyDescent="0.3">
      <c r="A870" s="1">
        <v>866</v>
      </c>
      <c r="B870" s="1" t="s">
        <v>11</v>
      </c>
      <c r="C870" s="9" t="s">
        <v>4617</v>
      </c>
      <c r="E870" s="7" t="s">
        <v>2308</v>
      </c>
      <c r="G870" s="12">
        <v>1956</v>
      </c>
      <c r="H870" s="1" t="s">
        <v>10</v>
      </c>
      <c r="J870" t="s">
        <v>4618</v>
      </c>
    </row>
    <row r="871" spans="1:10" x14ac:dyDescent="0.3">
      <c r="A871" s="1">
        <v>867</v>
      </c>
      <c r="B871" s="1" t="s">
        <v>11</v>
      </c>
      <c r="C871" s="9" t="s">
        <v>4617</v>
      </c>
      <c r="D871" s="7" t="s">
        <v>217</v>
      </c>
      <c r="E871" s="7" t="s">
        <v>4591</v>
      </c>
      <c r="F871" s="7" t="s">
        <v>4619</v>
      </c>
      <c r="G871" s="12">
        <v>1998</v>
      </c>
      <c r="H871" s="1" t="s">
        <v>10</v>
      </c>
      <c r="I871" s="7" t="s">
        <v>4620</v>
      </c>
    </row>
    <row r="872" spans="1:10" x14ac:dyDescent="0.3">
      <c r="A872" s="1">
        <v>868</v>
      </c>
      <c r="B872" s="1" t="s">
        <v>11</v>
      </c>
      <c r="C872" s="9" t="s">
        <v>4621</v>
      </c>
      <c r="D872" s="7" t="s">
        <v>13</v>
      </c>
      <c r="E872" s="7" t="s">
        <v>4622</v>
      </c>
      <c r="F872" s="7" t="s">
        <v>2363</v>
      </c>
      <c r="G872" s="12">
        <v>1968</v>
      </c>
      <c r="H872" s="1" t="s">
        <v>18</v>
      </c>
      <c r="I872" s="7" t="s">
        <v>4623</v>
      </c>
      <c r="J872" s="7" t="s">
        <v>4624</v>
      </c>
    </row>
    <row r="873" spans="1:10" x14ac:dyDescent="0.3">
      <c r="A873" s="1">
        <v>869</v>
      </c>
      <c r="B873" s="1" t="s">
        <v>11</v>
      </c>
      <c r="C873" s="9" t="s">
        <v>4625</v>
      </c>
      <c r="D873" s="7" t="s">
        <v>13</v>
      </c>
      <c r="E873" s="7" t="s">
        <v>4622</v>
      </c>
      <c r="F873" s="7" t="s">
        <v>2363</v>
      </c>
      <c r="G873" s="12">
        <v>2016</v>
      </c>
      <c r="I873" s="7" t="s">
        <v>4626</v>
      </c>
    </row>
    <row r="874" spans="1:10" x14ac:dyDescent="0.3">
      <c r="A874" s="1">
        <v>870</v>
      </c>
      <c r="B874" s="1" t="s">
        <v>11</v>
      </c>
      <c r="C874" s="9" t="s">
        <v>4627</v>
      </c>
      <c r="D874" s="7" t="s">
        <v>13</v>
      </c>
      <c r="E874" s="7" t="s">
        <v>2357</v>
      </c>
      <c r="F874" s="7" t="s">
        <v>2358</v>
      </c>
      <c r="G874" s="12">
        <v>1992</v>
      </c>
      <c r="H874" s="1" t="s">
        <v>18</v>
      </c>
      <c r="I874" s="7" t="s">
        <v>4628</v>
      </c>
      <c r="J874" t="s">
        <v>2360</v>
      </c>
    </row>
    <row r="875" spans="1:10" x14ac:dyDescent="0.3">
      <c r="A875" s="1">
        <v>871</v>
      </c>
      <c r="B875" s="1" t="s">
        <v>11</v>
      </c>
      <c r="C875" s="9" t="s">
        <v>4629</v>
      </c>
      <c r="D875" s="7" t="s">
        <v>13</v>
      </c>
      <c r="E875" s="7" t="s">
        <v>249</v>
      </c>
      <c r="F875" s="7" t="s">
        <v>250</v>
      </c>
      <c r="G875" s="12">
        <v>1991</v>
      </c>
      <c r="H875" s="1" t="s">
        <v>10</v>
      </c>
      <c r="I875" s="7" t="s">
        <v>4630</v>
      </c>
    </row>
    <row r="876" spans="1:10" x14ac:dyDescent="0.3">
      <c r="A876" s="1">
        <v>872</v>
      </c>
      <c r="B876" s="1" t="s">
        <v>11</v>
      </c>
      <c r="C876" s="9" t="s">
        <v>4631</v>
      </c>
      <c r="D876" s="7" t="s">
        <v>13</v>
      </c>
      <c r="E876" s="7" t="s">
        <v>4576</v>
      </c>
      <c r="F876" s="7" t="s">
        <v>2384</v>
      </c>
      <c r="G876" s="12">
        <v>2010</v>
      </c>
      <c r="H876" s="1" t="s">
        <v>10</v>
      </c>
      <c r="I876" s="7" t="s">
        <v>4632</v>
      </c>
    </row>
    <row r="877" spans="1:10" x14ac:dyDescent="0.3">
      <c r="A877" s="1">
        <v>873</v>
      </c>
      <c r="B877" s="1" t="s">
        <v>19</v>
      </c>
      <c r="C877" s="9" t="s">
        <v>5442</v>
      </c>
      <c r="D877" s="7" t="s">
        <v>13</v>
      </c>
      <c r="E877" s="7" t="s">
        <v>4682</v>
      </c>
      <c r="F877" s="7" t="s">
        <v>5443</v>
      </c>
      <c r="G877" s="12">
        <v>1989</v>
      </c>
      <c r="I877" s="7"/>
      <c r="J877" t="s">
        <v>2918</v>
      </c>
    </row>
    <row r="878" spans="1:10" x14ac:dyDescent="0.3">
      <c r="A878" s="1">
        <v>874</v>
      </c>
      <c r="B878" s="1" t="s">
        <v>11</v>
      </c>
      <c r="C878" s="9" t="s">
        <v>4633</v>
      </c>
      <c r="D878" s="7" t="s">
        <v>217</v>
      </c>
      <c r="E878" s="7" t="s">
        <v>4634</v>
      </c>
      <c r="F878" s="7" t="s">
        <v>4635</v>
      </c>
      <c r="G878" s="12">
        <v>1991</v>
      </c>
      <c r="H878" s="1" t="s">
        <v>10</v>
      </c>
      <c r="I878" s="7" t="s">
        <v>4637</v>
      </c>
      <c r="J878" t="s">
        <v>4636</v>
      </c>
    </row>
    <row r="879" spans="1:10" x14ac:dyDescent="0.3">
      <c r="A879" s="1">
        <v>875</v>
      </c>
      <c r="B879" s="1" t="s">
        <v>11</v>
      </c>
      <c r="C879" s="9" t="s">
        <v>4638</v>
      </c>
      <c r="D879" s="7" t="s">
        <v>13</v>
      </c>
      <c r="E879" s="7" t="s">
        <v>2357</v>
      </c>
      <c r="F879" s="7" t="s">
        <v>2358</v>
      </c>
      <c r="G879" s="12">
        <v>1973</v>
      </c>
      <c r="I879" s="7" t="s">
        <v>4647</v>
      </c>
    </row>
    <row r="880" spans="1:10" x14ac:dyDescent="0.3">
      <c r="A880" s="1">
        <v>876</v>
      </c>
      <c r="B880" s="1" t="s">
        <v>11</v>
      </c>
      <c r="C880" s="9" t="s">
        <v>4648</v>
      </c>
      <c r="D880" s="7" t="s">
        <v>13</v>
      </c>
      <c r="E880" s="7" t="s">
        <v>4649</v>
      </c>
      <c r="F880" s="7" t="s">
        <v>4652</v>
      </c>
      <c r="G880" s="12">
        <v>1996</v>
      </c>
      <c r="I880" s="7" t="s">
        <v>4651</v>
      </c>
    </row>
    <row r="881" spans="1:10" x14ac:dyDescent="0.3">
      <c r="A881" s="1">
        <v>877</v>
      </c>
      <c r="B881" s="1" t="s">
        <v>11</v>
      </c>
      <c r="C881" s="9" t="s">
        <v>4653</v>
      </c>
      <c r="D881" s="7" t="s">
        <v>13</v>
      </c>
      <c r="E881" s="7" t="s">
        <v>4639</v>
      </c>
      <c r="F881" s="7" t="s">
        <v>31</v>
      </c>
      <c r="G881" s="12">
        <v>1980</v>
      </c>
      <c r="H881" s="1" t="s">
        <v>10</v>
      </c>
      <c r="I881" s="7" t="s">
        <v>4656</v>
      </c>
    </row>
    <row r="882" spans="1:10" x14ac:dyDescent="0.3">
      <c r="A882" s="1">
        <v>878</v>
      </c>
      <c r="B882" s="1" t="s">
        <v>11</v>
      </c>
      <c r="C882" s="9" t="s">
        <v>4657</v>
      </c>
      <c r="D882" s="7" t="s">
        <v>13</v>
      </c>
      <c r="E882" s="7" t="s">
        <v>3248</v>
      </c>
      <c r="F882" s="7" t="s">
        <v>4658</v>
      </c>
      <c r="G882" s="12">
        <v>1931</v>
      </c>
    </row>
    <row r="883" spans="1:10" x14ac:dyDescent="0.3">
      <c r="A883" s="1">
        <v>879</v>
      </c>
      <c r="B883" s="1" t="s">
        <v>11</v>
      </c>
      <c r="C883" s="9" t="s">
        <v>4659</v>
      </c>
      <c r="D883" s="7" t="s">
        <v>13</v>
      </c>
      <c r="E883" s="7" t="s">
        <v>2327</v>
      </c>
      <c r="F883" s="7" t="s">
        <v>2286</v>
      </c>
      <c r="H883" s="1" t="s">
        <v>10</v>
      </c>
      <c r="I883" s="7" t="s">
        <v>159</v>
      </c>
    </row>
    <row r="884" spans="1:10" x14ac:dyDescent="0.3">
      <c r="A884" s="1">
        <v>880</v>
      </c>
      <c r="B884" s="1" t="s">
        <v>11</v>
      </c>
      <c r="C884" s="9" t="s">
        <v>4654</v>
      </c>
      <c r="D884" s="7" t="s">
        <v>13</v>
      </c>
      <c r="E884" s="7" t="s">
        <v>4640</v>
      </c>
      <c r="F884" s="7" t="s">
        <v>2843</v>
      </c>
      <c r="G884" s="12">
        <v>2000</v>
      </c>
      <c r="H884" s="1" t="s">
        <v>18</v>
      </c>
      <c r="I884" s="7" t="s">
        <v>4662</v>
      </c>
      <c r="J884" s="7" t="s">
        <v>4660</v>
      </c>
    </row>
    <row r="885" spans="1:10" x14ac:dyDescent="0.3">
      <c r="A885" s="1">
        <v>881</v>
      </c>
      <c r="B885" s="1" t="s">
        <v>11</v>
      </c>
      <c r="C885" s="9" t="s">
        <v>4654</v>
      </c>
      <c r="D885" s="7" t="s">
        <v>13</v>
      </c>
      <c r="E885" s="7" t="s">
        <v>4640</v>
      </c>
      <c r="F885" s="7" t="s">
        <v>4663</v>
      </c>
      <c r="G885" s="12">
        <v>1987</v>
      </c>
      <c r="H885" s="1" t="s">
        <v>10</v>
      </c>
      <c r="I885" s="7" t="s">
        <v>4664</v>
      </c>
    </row>
    <row r="886" spans="1:10" x14ac:dyDescent="0.3">
      <c r="A886" s="1">
        <v>882</v>
      </c>
      <c r="B886" s="1" t="s">
        <v>11</v>
      </c>
      <c r="C886" s="9" t="s">
        <v>4655</v>
      </c>
      <c r="D886" s="7" t="s">
        <v>13</v>
      </c>
      <c r="E886" s="7" t="s">
        <v>4640</v>
      </c>
      <c r="F886" s="7" t="s">
        <v>4663</v>
      </c>
      <c r="G886" s="12">
        <v>2010</v>
      </c>
      <c r="I886" s="7" t="s">
        <v>4665</v>
      </c>
      <c r="J886" s="7" t="s">
        <v>4666</v>
      </c>
    </row>
    <row r="887" spans="1:10" x14ac:dyDescent="0.3">
      <c r="A887" s="1">
        <v>883</v>
      </c>
      <c r="B887" s="1" t="s">
        <v>11</v>
      </c>
      <c r="C887" s="9" t="s">
        <v>4667</v>
      </c>
      <c r="D887" s="7" t="s">
        <v>13</v>
      </c>
      <c r="E887" s="7" t="s">
        <v>4641</v>
      </c>
      <c r="F887" s="7" t="s">
        <v>3910</v>
      </c>
      <c r="G887" s="12">
        <v>1999</v>
      </c>
      <c r="H887" s="1" t="s">
        <v>10</v>
      </c>
      <c r="I887" s="7" t="s">
        <v>4668</v>
      </c>
    </row>
    <row r="888" spans="1:10" x14ac:dyDescent="0.3">
      <c r="A888" s="1">
        <v>884</v>
      </c>
      <c r="B888" s="1" t="s">
        <v>11</v>
      </c>
      <c r="C888" s="9" t="s">
        <v>4669</v>
      </c>
      <c r="D888" s="7" t="s">
        <v>217</v>
      </c>
      <c r="E888" s="7" t="s">
        <v>4670</v>
      </c>
      <c r="F888" s="7" t="s">
        <v>4671</v>
      </c>
      <c r="G888" s="12">
        <v>1967</v>
      </c>
      <c r="H888" s="1" t="s">
        <v>2402</v>
      </c>
      <c r="I888" s="7" t="s">
        <v>4672</v>
      </c>
      <c r="J888" s="7" t="s">
        <v>4673</v>
      </c>
    </row>
    <row r="889" spans="1:10" x14ac:dyDescent="0.3">
      <c r="A889" s="1">
        <v>885</v>
      </c>
      <c r="B889" s="1" t="s">
        <v>11</v>
      </c>
      <c r="C889" s="9" t="s">
        <v>4669</v>
      </c>
      <c r="D889" s="7" t="s">
        <v>217</v>
      </c>
      <c r="E889" s="7" t="s">
        <v>4670</v>
      </c>
      <c r="F889" s="7" t="s">
        <v>4671</v>
      </c>
      <c r="G889" s="12">
        <v>1978</v>
      </c>
      <c r="H889" s="1" t="s">
        <v>3046</v>
      </c>
      <c r="I889" s="7" t="s">
        <v>4674</v>
      </c>
      <c r="J889" s="7" t="s">
        <v>4675</v>
      </c>
    </row>
    <row r="890" spans="1:10" x14ac:dyDescent="0.3">
      <c r="A890" s="1">
        <v>886</v>
      </c>
      <c r="B890" s="1" t="s">
        <v>11</v>
      </c>
      <c r="C890" s="9" t="s">
        <v>4669</v>
      </c>
      <c r="D890" s="7" t="s">
        <v>217</v>
      </c>
      <c r="E890" s="7" t="s">
        <v>4670</v>
      </c>
      <c r="F890" s="7" t="s">
        <v>4671</v>
      </c>
      <c r="G890" s="12">
        <v>1988</v>
      </c>
      <c r="H890" s="1" t="s">
        <v>3411</v>
      </c>
      <c r="I890" s="7" t="s">
        <v>4676</v>
      </c>
    </row>
    <row r="891" spans="1:10" x14ac:dyDescent="0.3">
      <c r="A891" s="1">
        <v>887</v>
      </c>
      <c r="B891" s="1" t="s">
        <v>11</v>
      </c>
      <c r="C891" s="9" t="s">
        <v>4677</v>
      </c>
      <c r="D891" s="7" t="s">
        <v>13</v>
      </c>
      <c r="E891" s="7" t="s">
        <v>4642</v>
      </c>
      <c r="F891" s="7" t="s">
        <v>4678</v>
      </c>
      <c r="G891" s="12">
        <v>1927</v>
      </c>
      <c r="H891" s="1" t="s">
        <v>10</v>
      </c>
      <c r="I891" s="7" t="s">
        <v>159</v>
      </c>
    </row>
    <row r="892" spans="1:10" x14ac:dyDescent="0.3">
      <c r="A892" s="1">
        <v>888</v>
      </c>
      <c r="B892" s="1" t="s">
        <v>11</v>
      </c>
      <c r="C892" s="9" t="s">
        <v>4679</v>
      </c>
      <c r="D892" s="7" t="s">
        <v>13</v>
      </c>
      <c r="E892" s="7" t="s">
        <v>101</v>
      </c>
      <c r="F892" s="7" t="s">
        <v>45</v>
      </c>
      <c r="G892" s="12">
        <v>1991</v>
      </c>
      <c r="I892" s="7" t="s">
        <v>4680</v>
      </c>
    </row>
    <row r="893" spans="1:10" x14ac:dyDescent="0.3">
      <c r="A893" s="1">
        <v>889</v>
      </c>
      <c r="B893" s="1" t="s">
        <v>11</v>
      </c>
      <c r="C893" s="9" t="s">
        <v>4681</v>
      </c>
      <c r="D893" s="7" t="s">
        <v>13</v>
      </c>
      <c r="E893" s="7" t="s">
        <v>4650</v>
      </c>
      <c r="F893" s="7" t="s">
        <v>4682</v>
      </c>
      <c r="G893" s="12">
        <v>2010</v>
      </c>
      <c r="H893" s="1" t="s">
        <v>10</v>
      </c>
      <c r="I893" s="7" t="s">
        <v>4684</v>
      </c>
      <c r="J893" t="s">
        <v>4683</v>
      </c>
    </row>
    <row r="894" spans="1:10" x14ac:dyDescent="0.3">
      <c r="A894" s="1">
        <v>890</v>
      </c>
      <c r="B894" s="1" t="s">
        <v>11</v>
      </c>
      <c r="C894" s="9" t="s">
        <v>4685</v>
      </c>
      <c r="D894" s="7" t="s">
        <v>13</v>
      </c>
      <c r="E894" s="7" t="s">
        <v>4643</v>
      </c>
      <c r="F894" s="7" t="s">
        <v>3240</v>
      </c>
      <c r="G894" s="12">
        <v>1939</v>
      </c>
    </row>
    <row r="895" spans="1:10" x14ac:dyDescent="0.3">
      <c r="A895" s="1">
        <v>891</v>
      </c>
      <c r="B895" s="1" t="s">
        <v>11</v>
      </c>
      <c r="C895" s="9" t="s">
        <v>4686</v>
      </c>
      <c r="D895" s="7" t="s">
        <v>13</v>
      </c>
      <c r="E895" s="7" t="s">
        <v>4687</v>
      </c>
      <c r="F895" s="7" t="s">
        <v>4661</v>
      </c>
      <c r="G895" s="12">
        <v>1925</v>
      </c>
    </row>
    <row r="896" spans="1:10" x14ac:dyDescent="0.3">
      <c r="A896" s="1">
        <v>892</v>
      </c>
      <c r="B896" s="1" t="s">
        <v>11</v>
      </c>
      <c r="C896" s="9" t="s">
        <v>4688</v>
      </c>
      <c r="D896" s="7" t="s">
        <v>13</v>
      </c>
      <c r="E896" s="7" t="s">
        <v>4689</v>
      </c>
      <c r="F896" s="7" t="s">
        <v>83</v>
      </c>
      <c r="G896" s="12">
        <v>1959</v>
      </c>
      <c r="H896" s="1" t="s">
        <v>10</v>
      </c>
      <c r="I896" s="7" t="s">
        <v>4690</v>
      </c>
    </row>
    <row r="897" spans="1:10" x14ac:dyDescent="0.3">
      <c r="A897" s="1">
        <v>893</v>
      </c>
      <c r="B897" s="1" t="s">
        <v>11</v>
      </c>
      <c r="C897" s="9" t="s">
        <v>4691</v>
      </c>
      <c r="D897" s="7" t="s">
        <v>13</v>
      </c>
      <c r="E897" s="7" t="s">
        <v>14</v>
      </c>
      <c r="F897" s="7" t="s">
        <v>15</v>
      </c>
      <c r="G897" s="12">
        <v>2016</v>
      </c>
      <c r="H897" s="1" t="s">
        <v>10</v>
      </c>
      <c r="I897" s="7" t="s">
        <v>4692</v>
      </c>
    </row>
    <row r="898" spans="1:10" x14ac:dyDescent="0.3">
      <c r="A898" s="1">
        <v>894</v>
      </c>
      <c r="B898" s="1" t="s">
        <v>11</v>
      </c>
      <c r="C898" s="9" t="s">
        <v>4693</v>
      </c>
      <c r="D898" s="7" t="s">
        <v>13</v>
      </c>
      <c r="E898" s="7" t="s">
        <v>101</v>
      </c>
      <c r="F898" s="7" t="s">
        <v>45</v>
      </c>
      <c r="G898" s="12">
        <v>1948</v>
      </c>
      <c r="H898" s="1" t="s">
        <v>18</v>
      </c>
    </row>
    <row r="899" spans="1:10" x14ac:dyDescent="0.3">
      <c r="A899" s="1">
        <v>895</v>
      </c>
      <c r="B899" s="1" t="s">
        <v>11</v>
      </c>
      <c r="C899" s="9" t="s">
        <v>4694</v>
      </c>
      <c r="D899" s="7" t="s">
        <v>13</v>
      </c>
      <c r="E899" s="7" t="s">
        <v>4640</v>
      </c>
      <c r="F899" s="7" t="s">
        <v>2843</v>
      </c>
      <c r="G899" s="12">
        <v>1996</v>
      </c>
      <c r="H899" s="1" t="s">
        <v>10</v>
      </c>
      <c r="I899" s="7" t="s">
        <v>4695</v>
      </c>
    </row>
    <row r="900" spans="1:10" x14ac:dyDescent="0.3">
      <c r="A900" s="1">
        <v>896</v>
      </c>
      <c r="B900" s="1" t="s">
        <v>11</v>
      </c>
      <c r="C900" s="9" t="s">
        <v>4696</v>
      </c>
      <c r="D900" s="7" t="s">
        <v>13</v>
      </c>
      <c r="E900" s="7" t="s">
        <v>4586</v>
      </c>
      <c r="F900" s="7" t="s">
        <v>4587</v>
      </c>
      <c r="G900" s="12">
        <v>1964</v>
      </c>
      <c r="H900" s="1" t="s">
        <v>10</v>
      </c>
      <c r="I900" s="7" t="s">
        <v>4697</v>
      </c>
    </row>
    <row r="901" spans="1:10" x14ac:dyDescent="0.3">
      <c r="A901" s="1">
        <v>897</v>
      </c>
      <c r="B901" s="1" t="s">
        <v>11</v>
      </c>
      <c r="C901" s="9" t="s">
        <v>4696</v>
      </c>
      <c r="D901" s="7" t="s">
        <v>13</v>
      </c>
      <c r="E901" s="7" t="s">
        <v>4586</v>
      </c>
      <c r="F901" s="7" t="s">
        <v>4587</v>
      </c>
      <c r="G901" s="12">
        <v>1967</v>
      </c>
      <c r="H901" s="1" t="s">
        <v>24</v>
      </c>
      <c r="I901" s="7" t="s">
        <v>4698</v>
      </c>
    </row>
    <row r="902" spans="1:10" x14ac:dyDescent="0.3">
      <c r="A902" s="1">
        <v>898</v>
      </c>
      <c r="B902" s="1" t="s">
        <v>11</v>
      </c>
      <c r="C902" s="9" t="s">
        <v>4696</v>
      </c>
      <c r="D902" s="7" t="s">
        <v>13</v>
      </c>
      <c r="E902" s="7" t="s">
        <v>4586</v>
      </c>
      <c r="F902" s="7" t="s">
        <v>4587</v>
      </c>
      <c r="G902" s="12">
        <v>1990</v>
      </c>
      <c r="H902" s="1" t="s">
        <v>3046</v>
      </c>
      <c r="I902" s="7" t="s">
        <v>4699</v>
      </c>
    </row>
    <row r="903" spans="1:10" x14ac:dyDescent="0.3">
      <c r="A903" s="1">
        <v>899</v>
      </c>
      <c r="B903" s="1" t="s">
        <v>11</v>
      </c>
      <c r="C903" s="9" t="s">
        <v>4560</v>
      </c>
      <c r="D903" s="7" t="s">
        <v>13</v>
      </c>
      <c r="E903" s="7" t="s">
        <v>4522</v>
      </c>
      <c r="F903" s="7" t="s">
        <v>3585</v>
      </c>
      <c r="J903" t="s">
        <v>4700</v>
      </c>
    </row>
    <row r="904" spans="1:10" x14ac:dyDescent="0.3">
      <c r="A904" s="1">
        <v>900</v>
      </c>
      <c r="B904" s="1" t="s">
        <v>2691</v>
      </c>
      <c r="C904" s="9" t="s">
        <v>5444</v>
      </c>
      <c r="E904" s="7" t="s">
        <v>2308</v>
      </c>
      <c r="I904" s="7"/>
      <c r="J904" t="s">
        <v>2918</v>
      </c>
    </row>
    <row r="905" spans="1:10" x14ac:dyDescent="0.3">
      <c r="A905" s="1">
        <v>901</v>
      </c>
      <c r="B905" s="1" t="s">
        <v>11</v>
      </c>
      <c r="C905" s="9" t="s">
        <v>4701</v>
      </c>
      <c r="D905" s="7" t="s">
        <v>13</v>
      </c>
      <c r="E905" s="7" t="s">
        <v>4644</v>
      </c>
      <c r="F905" s="7" t="s">
        <v>2380</v>
      </c>
      <c r="G905" s="12">
        <v>1980</v>
      </c>
      <c r="H905" s="1" t="s">
        <v>10</v>
      </c>
      <c r="I905" s="7" t="s">
        <v>4704</v>
      </c>
    </row>
    <row r="906" spans="1:10" x14ac:dyDescent="0.3">
      <c r="A906" s="1">
        <v>902</v>
      </c>
      <c r="B906" s="1" t="s">
        <v>11</v>
      </c>
      <c r="C906" s="9" t="s">
        <v>4702</v>
      </c>
      <c r="D906" s="7" t="s">
        <v>13</v>
      </c>
      <c r="E906" s="7" t="s">
        <v>4645</v>
      </c>
      <c r="F906" s="7" t="s">
        <v>4705</v>
      </c>
      <c r="G906" s="12">
        <v>1981</v>
      </c>
      <c r="H906" s="1" t="s">
        <v>10</v>
      </c>
      <c r="I906" s="7" t="s">
        <v>4706</v>
      </c>
    </row>
    <row r="907" spans="1:10" x14ac:dyDescent="0.3">
      <c r="A907" s="1">
        <v>903</v>
      </c>
      <c r="B907" s="1" t="s">
        <v>11</v>
      </c>
      <c r="C907" s="9" t="s">
        <v>4703</v>
      </c>
      <c r="D907" s="7" t="s">
        <v>13</v>
      </c>
      <c r="E907" s="7" t="s">
        <v>4646</v>
      </c>
      <c r="F907" s="7" t="s">
        <v>2789</v>
      </c>
      <c r="G907" s="12">
        <v>2002</v>
      </c>
      <c r="H907" s="1" t="s">
        <v>10</v>
      </c>
      <c r="I907" s="7" t="s">
        <v>4707</v>
      </c>
    </row>
    <row r="908" spans="1:10" x14ac:dyDescent="0.3">
      <c r="A908" s="1">
        <v>904</v>
      </c>
      <c r="B908" s="1" t="s">
        <v>11</v>
      </c>
      <c r="C908" s="9" t="s">
        <v>3665</v>
      </c>
      <c r="D908" s="7" t="s">
        <v>217</v>
      </c>
      <c r="E908" s="7" t="s">
        <v>4708</v>
      </c>
      <c r="F908" s="7" t="s">
        <v>4709</v>
      </c>
      <c r="G908" s="12">
        <v>1961</v>
      </c>
      <c r="H908" s="1" t="s">
        <v>10</v>
      </c>
      <c r="I908" s="7" t="s">
        <v>4710</v>
      </c>
    </row>
    <row r="909" spans="1:10" x14ac:dyDescent="0.3">
      <c r="A909" s="1">
        <v>905</v>
      </c>
      <c r="B909" s="1" t="s">
        <v>11</v>
      </c>
      <c r="C909" s="9" t="s">
        <v>4711</v>
      </c>
      <c r="D909" s="7" t="s">
        <v>217</v>
      </c>
      <c r="E909" s="7" t="s">
        <v>4712</v>
      </c>
      <c r="F909" s="7" t="s">
        <v>4713</v>
      </c>
      <c r="G909" s="12">
        <v>1995</v>
      </c>
      <c r="H909" s="1" t="s">
        <v>10</v>
      </c>
      <c r="I909" s="7" t="s">
        <v>4714</v>
      </c>
    </row>
    <row r="910" spans="1:10" x14ac:dyDescent="0.3">
      <c r="A910" s="1">
        <v>906</v>
      </c>
      <c r="B910" s="1" t="s">
        <v>11</v>
      </c>
      <c r="C910" s="9" t="s">
        <v>4715</v>
      </c>
      <c r="D910" s="7" t="s">
        <v>13</v>
      </c>
      <c r="E910" s="7" t="s">
        <v>4716</v>
      </c>
      <c r="F910" s="7" t="s">
        <v>2472</v>
      </c>
      <c r="G910" s="12">
        <v>1974</v>
      </c>
      <c r="H910" s="1" t="s">
        <v>3046</v>
      </c>
      <c r="I910" s="7" t="s">
        <v>4717</v>
      </c>
    </row>
    <row r="911" spans="1:10" x14ac:dyDescent="0.3">
      <c r="A911" s="1">
        <v>907</v>
      </c>
      <c r="B911" s="1" t="s">
        <v>11</v>
      </c>
      <c r="C911" s="9" t="s">
        <v>4718</v>
      </c>
      <c r="D911" s="7" t="s">
        <v>13</v>
      </c>
      <c r="E911" s="7" t="s">
        <v>14</v>
      </c>
      <c r="F911" s="7" t="s">
        <v>15</v>
      </c>
      <c r="G911" s="12">
        <v>2017</v>
      </c>
      <c r="H911" s="1" t="s">
        <v>10</v>
      </c>
      <c r="I911" s="7" t="s">
        <v>4719</v>
      </c>
    </row>
    <row r="912" spans="1:10" x14ac:dyDescent="0.3">
      <c r="A912" s="1">
        <v>908</v>
      </c>
      <c r="B912" s="1" t="s">
        <v>11</v>
      </c>
      <c r="C912" s="9" t="s">
        <v>4720</v>
      </c>
      <c r="D912" s="7" t="s">
        <v>13</v>
      </c>
      <c r="E912" s="7" t="s">
        <v>4721</v>
      </c>
      <c r="F912" s="7" t="s">
        <v>134</v>
      </c>
      <c r="G912" s="12">
        <v>1984</v>
      </c>
      <c r="H912" s="1" t="s">
        <v>10</v>
      </c>
      <c r="I912" s="7" t="s">
        <v>4723</v>
      </c>
      <c r="J912" t="s">
        <v>4722</v>
      </c>
    </row>
    <row r="913" spans="1:10" x14ac:dyDescent="0.3">
      <c r="A913" s="1">
        <v>909</v>
      </c>
      <c r="B913" s="1" t="s">
        <v>11</v>
      </c>
      <c r="C913" s="9" t="s">
        <v>4724</v>
      </c>
      <c r="D913" s="7" t="s">
        <v>13</v>
      </c>
      <c r="E913" s="7" t="s">
        <v>4640</v>
      </c>
      <c r="F913" s="7" t="s">
        <v>2843</v>
      </c>
      <c r="G913" s="12">
        <v>1995</v>
      </c>
      <c r="H913" s="1" t="s">
        <v>10</v>
      </c>
      <c r="I913" s="7" t="s">
        <v>4736</v>
      </c>
    </row>
    <row r="914" spans="1:10" x14ac:dyDescent="0.3">
      <c r="A914" s="1">
        <v>910</v>
      </c>
      <c r="B914" s="1" t="s">
        <v>11</v>
      </c>
      <c r="C914" s="9" t="s">
        <v>4737</v>
      </c>
      <c r="D914" s="7" t="s">
        <v>217</v>
      </c>
      <c r="E914" s="7" t="s">
        <v>4591</v>
      </c>
      <c r="F914" s="7" t="s">
        <v>4619</v>
      </c>
      <c r="G914" s="12">
        <v>2002</v>
      </c>
      <c r="H914" s="1" t="s">
        <v>10</v>
      </c>
      <c r="I914" s="7" t="s">
        <v>4738</v>
      </c>
    </row>
    <row r="915" spans="1:10" x14ac:dyDescent="0.3">
      <c r="A915" s="1">
        <v>911</v>
      </c>
      <c r="B915" s="1" t="s">
        <v>11</v>
      </c>
      <c r="C915" s="9" t="s">
        <v>4739</v>
      </c>
      <c r="D915" s="7" t="s">
        <v>13</v>
      </c>
      <c r="E915" s="7" t="s">
        <v>4740</v>
      </c>
      <c r="F915" s="7" t="s">
        <v>2347</v>
      </c>
      <c r="G915" s="12">
        <v>2011</v>
      </c>
      <c r="H915" s="1" t="s">
        <v>10</v>
      </c>
      <c r="I915" s="7" t="s">
        <v>4741</v>
      </c>
    </row>
    <row r="916" spans="1:10" x14ac:dyDescent="0.3">
      <c r="A916" s="1">
        <v>912</v>
      </c>
      <c r="B916" s="1" t="s">
        <v>11</v>
      </c>
      <c r="C916" s="9" t="s">
        <v>4742</v>
      </c>
      <c r="D916" s="7" t="s">
        <v>13</v>
      </c>
      <c r="E916" s="7" t="s">
        <v>4743</v>
      </c>
      <c r="F916" s="7" t="s">
        <v>4744</v>
      </c>
      <c r="G916" s="12">
        <v>1996</v>
      </c>
      <c r="H916" s="1" t="s">
        <v>10</v>
      </c>
      <c r="I916" s="7" t="s">
        <v>4745</v>
      </c>
    </row>
    <row r="917" spans="1:10" x14ac:dyDescent="0.3">
      <c r="A917" s="1">
        <v>913</v>
      </c>
      <c r="B917" s="1" t="s">
        <v>11</v>
      </c>
      <c r="C917" s="9" t="s">
        <v>4746</v>
      </c>
      <c r="D917" s="7" t="s">
        <v>13</v>
      </c>
      <c r="E917" s="7" t="s">
        <v>4807</v>
      </c>
      <c r="F917" s="7" t="s">
        <v>4747</v>
      </c>
      <c r="G917" s="12">
        <v>2008</v>
      </c>
      <c r="H917" s="1" t="s">
        <v>10</v>
      </c>
      <c r="I917" s="7" t="s">
        <v>4748</v>
      </c>
    </row>
    <row r="918" spans="1:10" x14ac:dyDescent="0.3">
      <c r="A918" s="1">
        <v>914</v>
      </c>
      <c r="B918" s="1" t="s">
        <v>11</v>
      </c>
      <c r="C918" s="9" t="s">
        <v>3752</v>
      </c>
      <c r="D918" s="7" t="s">
        <v>13</v>
      </c>
      <c r="E918" s="7" t="s">
        <v>4728</v>
      </c>
      <c r="F918" s="7" t="s">
        <v>4749</v>
      </c>
      <c r="G918" s="12">
        <v>2001</v>
      </c>
      <c r="H918" s="1" t="s">
        <v>10</v>
      </c>
      <c r="I918" s="7" t="s">
        <v>4750</v>
      </c>
    </row>
    <row r="919" spans="1:10" x14ac:dyDescent="0.3">
      <c r="A919" s="1">
        <v>915</v>
      </c>
      <c r="B919" s="1" t="s">
        <v>11</v>
      </c>
      <c r="C919" s="9" t="s">
        <v>4751</v>
      </c>
      <c r="D919" s="7" t="s">
        <v>13</v>
      </c>
      <c r="E919" s="7" t="s">
        <v>4729</v>
      </c>
      <c r="F919" s="7" t="s">
        <v>4752</v>
      </c>
      <c r="G919" s="12">
        <v>1958</v>
      </c>
      <c r="I919" s="7" t="s">
        <v>4753</v>
      </c>
    </row>
    <row r="920" spans="1:10" x14ac:dyDescent="0.3">
      <c r="A920" s="1">
        <v>916</v>
      </c>
      <c r="B920" s="1" t="s">
        <v>11</v>
      </c>
      <c r="C920" s="9" t="s">
        <v>6057</v>
      </c>
      <c r="D920" s="7" t="s">
        <v>13</v>
      </c>
      <c r="E920" s="7" t="s">
        <v>4729</v>
      </c>
      <c r="F920" s="7" t="s">
        <v>4752</v>
      </c>
      <c r="G920" s="12">
        <v>1969</v>
      </c>
      <c r="I920" s="7" t="s">
        <v>4754</v>
      </c>
      <c r="J920" s="7" t="s">
        <v>4755</v>
      </c>
    </row>
    <row r="921" spans="1:10" x14ac:dyDescent="0.3">
      <c r="A921" s="1">
        <v>917</v>
      </c>
      <c r="B921" s="1" t="s">
        <v>11</v>
      </c>
      <c r="C921" s="9" t="s">
        <v>4756</v>
      </c>
      <c r="D921" s="7" t="s">
        <v>13</v>
      </c>
      <c r="E921" s="7" t="s">
        <v>4757</v>
      </c>
      <c r="F921" s="7" t="s">
        <v>3714</v>
      </c>
      <c r="G921" s="12">
        <v>1930</v>
      </c>
    </row>
    <row r="922" spans="1:10" x14ac:dyDescent="0.3">
      <c r="A922" s="1">
        <v>918</v>
      </c>
      <c r="B922" s="1" t="s">
        <v>11</v>
      </c>
      <c r="C922" s="9" t="s">
        <v>4759</v>
      </c>
      <c r="D922" s="7" t="s">
        <v>13</v>
      </c>
      <c r="E922" s="7" t="s">
        <v>4687</v>
      </c>
      <c r="F922" s="7" t="s">
        <v>4580</v>
      </c>
      <c r="G922" s="12">
        <v>1975</v>
      </c>
      <c r="H922" s="1" t="s">
        <v>18</v>
      </c>
      <c r="I922" s="7" t="s">
        <v>4760</v>
      </c>
    </row>
    <row r="923" spans="1:10" x14ac:dyDescent="0.3">
      <c r="A923" s="1">
        <v>919</v>
      </c>
      <c r="B923" s="1" t="s">
        <v>11</v>
      </c>
      <c r="C923" s="9" t="s">
        <v>4761</v>
      </c>
      <c r="D923" s="7" t="s">
        <v>13</v>
      </c>
      <c r="E923" s="7" t="s">
        <v>4573</v>
      </c>
      <c r="F923" s="7" t="s">
        <v>4611</v>
      </c>
      <c r="G923" s="12">
        <v>1980</v>
      </c>
      <c r="H923" s="1" t="s">
        <v>10</v>
      </c>
      <c r="I923" s="7" t="s">
        <v>4763</v>
      </c>
    </row>
    <row r="924" spans="1:10" x14ac:dyDescent="0.3">
      <c r="A924" s="1">
        <v>920</v>
      </c>
      <c r="B924" s="1" t="s">
        <v>11</v>
      </c>
      <c r="C924" s="9" t="s">
        <v>4762</v>
      </c>
      <c r="D924" s="7" t="s">
        <v>13</v>
      </c>
      <c r="E924" s="7" t="s">
        <v>4730</v>
      </c>
      <c r="F924" s="7" t="s">
        <v>3910</v>
      </c>
      <c r="G924" s="12">
        <v>1991</v>
      </c>
      <c r="H924" s="1" t="s">
        <v>10</v>
      </c>
      <c r="I924" s="7" t="s">
        <v>4764</v>
      </c>
    </row>
    <row r="925" spans="1:10" x14ac:dyDescent="0.3">
      <c r="A925" s="1">
        <v>921</v>
      </c>
      <c r="B925" s="1" t="s">
        <v>11</v>
      </c>
      <c r="C925" s="9" t="s">
        <v>4765</v>
      </c>
      <c r="D925" s="7" t="s">
        <v>13</v>
      </c>
      <c r="E925" s="7" t="s">
        <v>4766</v>
      </c>
      <c r="F925" s="7" t="s">
        <v>27</v>
      </c>
      <c r="G925" s="12">
        <v>1969</v>
      </c>
      <c r="H925" s="1" t="s">
        <v>10</v>
      </c>
      <c r="I925" s="7" t="s">
        <v>4767</v>
      </c>
    </row>
    <row r="926" spans="1:10" x14ac:dyDescent="0.3">
      <c r="A926" s="1">
        <v>922</v>
      </c>
      <c r="B926" s="1" t="s">
        <v>11</v>
      </c>
      <c r="C926" s="9" t="s">
        <v>4768</v>
      </c>
      <c r="D926" s="7" t="s">
        <v>13</v>
      </c>
      <c r="E926" s="7" t="s">
        <v>4769</v>
      </c>
      <c r="F926" s="7" t="s">
        <v>4770</v>
      </c>
      <c r="G926" s="12">
        <v>2002</v>
      </c>
      <c r="H926" s="1" t="s">
        <v>10</v>
      </c>
      <c r="I926" s="7" t="s">
        <v>4771</v>
      </c>
    </row>
    <row r="927" spans="1:10" x14ac:dyDescent="0.3">
      <c r="A927" s="1">
        <v>923</v>
      </c>
      <c r="B927" s="1" t="s">
        <v>11</v>
      </c>
      <c r="C927" s="9" t="s">
        <v>4772</v>
      </c>
      <c r="D927" s="7" t="s">
        <v>13</v>
      </c>
      <c r="E927" s="7" t="s">
        <v>4731</v>
      </c>
      <c r="F927" s="7" t="s">
        <v>4773</v>
      </c>
      <c r="G927" s="12">
        <v>1951</v>
      </c>
      <c r="H927" s="1" t="s">
        <v>2402</v>
      </c>
      <c r="I927" s="7" t="s">
        <v>4774</v>
      </c>
    </row>
    <row r="928" spans="1:10" x14ac:dyDescent="0.3">
      <c r="A928" s="1">
        <v>924</v>
      </c>
      <c r="B928" s="1" t="s">
        <v>11</v>
      </c>
      <c r="C928" s="9" t="s">
        <v>4772</v>
      </c>
      <c r="D928" s="7" t="s">
        <v>13</v>
      </c>
      <c r="E928" s="7" t="s">
        <v>4731</v>
      </c>
      <c r="F928" s="7" t="s">
        <v>4773</v>
      </c>
      <c r="G928" s="12">
        <v>1949</v>
      </c>
      <c r="H928" s="1" t="s">
        <v>18</v>
      </c>
    </row>
    <row r="929" spans="1:10" x14ac:dyDescent="0.3">
      <c r="A929" s="1">
        <v>925</v>
      </c>
      <c r="B929" s="1" t="s">
        <v>11</v>
      </c>
      <c r="C929" s="9" t="s">
        <v>4772</v>
      </c>
      <c r="D929" s="7" t="s">
        <v>13</v>
      </c>
      <c r="E929" s="7" t="s">
        <v>4731</v>
      </c>
      <c r="F929" s="7" t="s">
        <v>4773</v>
      </c>
      <c r="G929" s="12">
        <v>1956</v>
      </c>
      <c r="I929" s="7" t="s">
        <v>4775</v>
      </c>
      <c r="J929" s="7" t="s">
        <v>4776</v>
      </c>
    </row>
    <row r="930" spans="1:10" x14ac:dyDescent="0.3">
      <c r="A930" s="1">
        <v>926</v>
      </c>
      <c r="B930" s="1" t="s">
        <v>11</v>
      </c>
      <c r="C930" s="9" t="s">
        <v>4772</v>
      </c>
      <c r="D930" s="7" t="s">
        <v>13</v>
      </c>
      <c r="E930" s="7" t="s">
        <v>4731</v>
      </c>
      <c r="F930" s="7" t="s">
        <v>4773</v>
      </c>
      <c r="G930" s="12">
        <v>1957</v>
      </c>
      <c r="I930" s="7" t="s">
        <v>4777</v>
      </c>
      <c r="J930" s="7" t="s">
        <v>4778</v>
      </c>
    </row>
    <row r="931" spans="1:10" x14ac:dyDescent="0.3">
      <c r="A931" s="1">
        <v>927</v>
      </c>
      <c r="B931" s="1" t="s">
        <v>11</v>
      </c>
      <c r="C931" s="9" t="s">
        <v>4725</v>
      </c>
      <c r="D931" s="7" t="s">
        <v>13</v>
      </c>
      <c r="E931" s="7" t="s">
        <v>4729</v>
      </c>
      <c r="F931" s="7" t="s">
        <v>4752</v>
      </c>
      <c r="G931" s="12">
        <v>1960</v>
      </c>
      <c r="I931" s="7" t="s">
        <v>4779</v>
      </c>
      <c r="J931" t="s">
        <v>4780</v>
      </c>
    </row>
    <row r="932" spans="1:10" x14ac:dyDescent="0.3">
      <c r="A932" s="1">
        <v>928</v>
      </c>
      <c r="B932" s="1" t="s">
        <v>11</v>
      </c>
      <c r="C932" s="9" t="s">
        <v>4726</v>
      </c>
      <c r="D932" s="7" t="s">
        <v>13</v>
      </c>
      <c r="E932" s="7" t="s">
        <v>4732</v>
      </c>
      <c r="F932" s="7" t="s">
        <v>4781</v>
      </c>
      <c r="G932" s="12">
        <v>1995</v>
      </c>
      <c r="I932" s="7" t="s">
        <v>4782</v>
      </c>
    </row>
    <row r="933" spans="1:10" x14ac:dyDescent="0.3">
      <c r="A933" s="1">
        <v>929</v>
      </c>
      <c r="B933" s="1" t="s">
        <v>11</v>
      </c>
      <c r="C933" s="9" t="s">
        <v>4783</v>
      </c>
      <c r="D933" s="7" t="s">
        <v>13</v>
      </c>
      <c r="E933" s="7" t="s">
        <v>4784</v>
      </c>
      <c r="F933" s="7" t="s">
        <v>4785</v>
      </c>
      <c r="G933" s="12">
        <v>2005</v>
      </c>
      <c r="H933" s="1" t="s">
        <v>10</v>
      </c>
      <c r="I933" s="7" t="s">
        <v>4786</v>
      </c>
    </row>
    <row r="934" spans="1:10" x14ac:dyDescent="0.3">
      <c r="A934" s="1">
        <v>930</v>
      </c>
      <c r="B934" s="1" t="s">
        <v>11</v>
      </c>
      <c r="C934" s="9" t="s">
        <v>4787</v>
      </c>
      <c r="D934" s="7" t="s">
        <v>13</v>
      </c>
      <c r="E934" s="7" t="s">
        <v>4788</v>
      </c>
      <c r="F934" s="7" t="s">
        <v>4789</v>
      </c>
      <c r="G934" s="12">
        <v>1962</v>
      </c>
      <c r="H934" s="1" t="s">
        <v>10</v>
      </c>
      <c r="I934" s="7" t="s">
        <v>4790</v>
      </c>
    </row>
    <row r="935" spans="1:10" x14ac:dyDescent="0.3">
      <c r="A935" s="1">
        <v>931</v>
      </c>
      <c r="B935" s="1" t="s">
        <v>11</v>
      </c>
      <c r="C935" s="9" t="s">
        <v>4791</v>
      </c>
      <c r="D935" s="7" t="s">
        <v>13</v>
      </c>
      <c r="E935" s="7" t="s">
        <v>4792</v>
      </c>
      <c r="F935" s="7" t="s">
        <v>4793</v>
      </c>
      <c r="G935" s="12">
        <v>1941</v>
      </c>
    </row>
    <row r="936" spans="1:10" x14ac:dyDescent="0.3">
      <c r="A936" s="1">
        <v>932</v>
      </c>
      <c r="B936" s="1" t="s">
        <v>11</v>
      </c>
      <c r="C936" s="9" t="s">
        <v>4794</v>
      </c>
      <c r="D936" s="7" t="s">
        <v>13</v>
      </c>
      <c r="E936" s="7" t="s">
        <v>4795</v>
      </c>
      <c r="F936" s="7" t="s">
        <v>27</v>
      </c>
      <c r="G936" s="12">
        <v>2001</v>
      </c>
      <c r="H936" s="1" t="s">
        <v>10</v>
      </c>
      <c r="I936" s="7" t="s">
        <v>4796</v>
      </c>
      <c r="J936" s="7" t="s">
        <v>4797</v>
      </c>
    </row>
    <row r="937" spans="1:10" x14ac:dyDescent="0.3">
      <c r="A937" s="1">
        <v>933</v>
      </c>
      <c r="B937" s="1" t="s">
        <v>11</v>
      </c>
      <c r="C937" s="9" t="s">
        <v>4798</v>
      </c>
      <c r="D937" s="7" t="s">
        <v>13</v>
      </c>
      <c r="E937" s="7" t="s">
        <v>3703</v>
      </c>
      <c r="F937" s="7" t="s">
        <v>187</v>
      </c>
      <c r="H937" s="1" t="s">
        <v>18</v>
      </c>
    </row>
    <row r="938" spans="1:10" x14ac:dyDescent="0.3">
      <c r="A938" s="1">
        <v>934</v>
      </c>
      <c r="B938" s="1" t="s">
        <v>11</v>
      </c>
      <c r="C938" s="9" t="s">
        <v>4799</v>
      </c>
      <c r="D938" s="7" t="s">
        <v>13</v>
      </c>
      <c r="E938" s="7" t="s">
        <v>2864</v>
      </c>
      <c r="F938" s="7" t="s">
        <v>2865</v>
      </c>
      <c r="G938" s="12">
        <v>1926</v>
      </c>
      <c r="H938" s="1" t="s">
        <v>10</v>
      </c>
    </row>
    <row r="939" spans="1:10" x14ac:dyDescent="0.3">
      <c r="A939" s="1">
        <v>935</v>
      </c>
      <c r="B939" s="1" t="s">
        <v>11</v>
      </c>
      <c r="C939" s="9" t="s">
        <v>4800</v>
      </c>
      <c r="D939" s="7" t="s">
        <v>13</v>
      </c>
      <c r="E939" s="7" t="s">
        <v>4733</v>
      </c>
      <c r="F939" s="7" t="s">
        <v>45</v>
      </c>
      <c r="G939" s="12">
        <v>1971</v>
      </c>
      <c r="H939" s="1" t="s">
        <v>10</v>
      </c>
      <c r="I939" s="7" t="s">
        <v>4801</v>
      </c>
    </row>
    <row r="940" spans="1:10" x14ac:dyDescent="0.3">
      <c r="A940" s="1">
        <v>936</v>
      </c>
      <c r="B940" s="1" t="s">
        <v>11</v>
      </c>
      <c r="C940" s="9" t="s">
        <v>4802</v>
      </c>
      <c r="D940" s="7" t="s">
        <v>13</v>
      </c>
      <c r="E940" s="7" t="s">
        <v>4803</v>
      </c>
      <c r="F940" s="7" t="s">
        <v>4804</v>
      </c>
      <c r="G940" s="12">
        <v>1931</v>
      </c>
      <c r="H940" s="1" t="s">
        <v>18</v>
      </c>
      <c r="J940" t="s">
        <v>4805</v>
      </c>
    </row>
    <row r="941" spans="1:10" x14ac:dyDescent="0.3">
      <c r="A941" s="1">
        <v>937</v>
      </c>
      <c r="B941" s="1" t="s">
        <v>11</v>
      </c>
      <c r="C941" s="9" t="s">
        <v>4806</v>
      </c>
      <c r="D941" s="7" t="s">
        <v>13</v>
      </c>
      <c r="E941" s="7" t="s">
        <v>4807</v>
      </c>
      <c r="F941" s="7" t="s">
        <v>4747</v>
      </c>
      <c r="G941" s="12">
        <v>2011</v>
      </c>
      <c r="H941" s="1" t="s">
        <v>10</v>
      </c>
      <c r="I941" s="7" t="s">
        <v>4808</v>
      </c>
    </row>
    <row r="942" spans="1:10" x14ac:dyDescent="0.3">
      <c r="A942" s="1">
        <v>938</v>
      </c>
      <c r="B942" s="1" t="s">
        <v>11</v>
      </c>
      <c r="C942" s="9" t="s">
        <v>4809</v>
      </c>
      <c r="D942" s="7" t="s">
        <v>13</v>
      </c>
      <c r="E942" s="7" t="s">
        <v>4807</v>
      </c>
      <c r="F942" s="7" t="s">
        <v>4747</v>
      </c>
      <c r="G942" s="12">
        <v>2010</v>
      </c>
      <c r="H942" s="1" t="s">
        <v>10</v>
      </c>
      <c r="I942" s="7" t="s">
        <v>4810</v>
      </c>
    </row>
    <row r="943" spans="1:10" x14ac:dyDescent="0.3">
      <c r="A943" s="1">
        <v>939</v>
      </c>
      <c r="B943" s="1" t="s">
        <v>11</v>
      </c>
      <c r="C943" s="9" t="s">
        <v>4811</v>
      </c>
      <c r="D943" s="7" t="s">
        <v>13</v>
      </c>
      <c r="E943" s="7" t="s">
        <v>4734</v>
      </c>
      <c r="F943" s="7" t="s">
        <v>2401</v>
      </c>
      <c r="G943" s="12">
        <v>1993</v>
      </c>
      <c r="H943" s="1" t="s">
        <v>10</v>
      </c>
      <c r="I943" s="7" t="s">
        <v>4812</v>
      </c>
      <c r="J943" s="7" t="s">
        <v>4813</v>
      </c>
    </row>
    <row r="944" spans="1:10" x14ac:dyDescent="0.3">
      <c r="A944" s="1">
        <v>940</v>
      </c>
      <c r="B944" s="1" t="s">
        <v>19</v>
      </c>
      <c r="C944" s="9" t="s">
        <v>2303</v>
      </c>
      <c r="D944" s="7" t="s">
        <v>13</v>
      </c>
      <c r="E944" s="7" t="s">
        <v>2304</v>
      </c>
      <c r="F944" s="7" t="s">
        <v>202</v>
      </c>
      <c r="G944" s="12">
        <v>1990</v>
      </c>
      <c r="H944" s="1" t="s">
        <v>24</v>
      </c>
      <c r="I944" s="7" t="s">
        <v>2305</v>
      </c>
      <c r="J944" s="7" t="s">
        <v>29</v>
      </c>
    </row>
    <row r="945" spans="1:10" x14ac:dyDescent="0.3">
      <c r="A945" s="1">
        <v>941</v>
      </c>
      <c r="B945" s="1" t="s">
        <v>11</v>
      </c>
      <c r="C945" s="9" t="s">
        <v>2285</v>
      </c>
      <c r="D945" s="7" t="s">
        <v>13</v>
      </c>
      <c r="E945" s="7" t="s">
        <v>2286</v>
      </c>
      <c r="F945" s="7" t="s">
        <v>31</v>
      </c>
      <c r="G945" s="12">
        <v>1948</v>
      </c>
      <c r="J945" t="s">
        <v>4815</v>
      </c>
    </row>
    <row r="946" spans="1:10" x14ac:dyDescent="0.3">
      <c r="A946" s="1">
        <v>942</v>
      </c>
      <c r="B946" s="1" t="s">
        <v>11</v>
      </c>
      <c r="C946" s="9" t="s">
        <v>4816</v>
      </c>
      <c r="D946" s="7" t="s">
        <v>13</v>
      </c>
      <c r="E946" s="7" t="s">
        <v>4735</v>
      </c>
      <c r="F946" s="7" t="s">
        <v>3910</v>
      </c>
      <c r="G946" s="12">
        <v>1993</v>
      </c>
      <c r="H946" s="1" t="s">
        <v>10</v>
      </c>
      <c r="I946" s="7" t="s">
        <v>4817</v>
      </c>
    </row>
    <row r="947" spans="1:10" x14ac:dyDescent="0.3">
      <c r="A947" s="1">
        <v>943</v>
      </c>
      <c r="B947" s="1" t="s">
        <v>11</v>
      </c>
      <c r="C947" s="9" t="s">
        <v>4818</v>
      </c>
      <c r="D947" s="7" t="s">
        <v>13</v>
      </c>
      <c r="E947" s="7" t="s">
        <v>4758</v>
      </c>
      <c r="F947" s="7" t="s">
        <v>4021</v>
      </c>
      <c r="G947" s="12">
        <v>1947</v>
      </c>
      <c r="H947" s="1" t="s">
        <v>10</v>
      </c>
    </row>
    <row r="948" spans="1:10" x14ac:dyDescent="0.3">
      <c r="A948" s="1">
        <v>944</v>
      </c>
      <c r="B948" s="1" t="s">
        <v>11</v>
      </c>
      <c r="C948" s="9" t="s">
        <v>4727</v>
      </c>
      <c r="D948" s="7" t="s">
        <v>13</v>
      </c>
      <c r="E948" s="7" t="s">
        <v>4609</v>
      </c>
      <c r="F948" s="7" t="s">
        <v>4590</v>
      </c>
      <c r="G948" s="12">
        <v>1970</v>
      </c>
      <c r="H948" s="1" t="s">
        <v>18</v>
      </c>
      <c r="I948" s="7" t="s">
        <v>4819</v>
      </c>
    </row>
    <row r="949" spans="1:10" x14ac:dyDescent="0.3">
      <c r="A949" s="1">
        <v>945</v>
      </c>
      <c r="B949" s="1" t="s">
        <v>11</v>
      </c>
      <c r="C949" s="9" t="s">
        <v>4820</v>
      </c>
      <c r="D949" s="7" t="s">
        <v>13</v>
      </c>
      <c r="E949" s="7" t="s">
        <v>4640</v>
      </c>
      <c r="F949" s="7" t="s">
        <v>2843</v>
      </c>
      <c r="G949" s="12">
        <v>1995</v>
      </c>
      <c r="H949" s="1" t="s">
        <v>10</v>
      </c>
      <c r="I949" s="7" t="s">
        <v>4821</v>
      </c>
    </row>
    <row r="950" spans="1:10" x14ac:dyDescent="0.3">
      <c r="A950" s="1">
        <v>946</v>
      </c>
      <c r="B950" s="1" t="s">
        <v>11</v>
      </c>
      <c r="C950" s="9" t="s">
        <v>4822</v>
      </c>
      <c r="D950" s="7" t="s">
        <v>13</v>
      </c>
      <c r="E950" s="7" t="s">
        <v>4506</v>
      </c>
      <c r="F950" s="7" t="s">
        <v>50</v>
      </c>
      <c r="G950" s="12">
        <v>1971</v>
      </c>
      <c r="I950" s="7" t="s">
        <v>4823</v>
      </c>
      <c r="J950" s="7" t="s">
        <v>4824</v>
      </c>
    </row>
    <row r="951" spans="1:10" x14ac:dyDescent="0.3">
      <c r="A951" s="1">
        <v>947</v>
      </c>
      <c r="B951" s="1" t="s">
        <v>11</v>
      </c>
      <c r="C951" s="9" t="s">
        <v>4825</v>
      </c>
      <c r="D951" s="7" t="s">
        <v>13</v>
      </c>
      <c r="E951" s="7" t="s">
        <v>249</v>
      </c>
      <c r="F951" s="7" t="s">
        <v>250</v>
      </c>
      <c r="G951" s="12">
        <v>1995</v>
      </c>
      <c r="I951" s="7" t="s">
        <v>4826</v>
      </c>
    </row>
    <row r="952" spans="1:10" x14ac:dyDescent="0.3">
      <c r="A952" s="1">
        <v>948</v>
      </c>
      <c r="B952" s="1" t="s">
        <v>11</v>
      </c>
      <c r="C952" s="9" t="s">
        <v>4827</v>
      </c>
      <c r="D952" s="7" t="s">
        <v>13</v>
      </c>
      <c r="E952" s="7" t="s">
        <v>4517</v>
      </c>
      <c r="F952" s="7" t="s">
        <v>4580</v>
      </c>
      <c r="G952" s="12">
        <v>2000</v>
      </c>
      <c r="I952" s="7" t="s">
        <v>4828</v>
      </c>
      <c r="J952" s="7" t="s">
        <v>4829</v>
      </c>
    </row>
    <row r="953" spans="1:10" x14ac:dyDescent="0.3">
      <c r="A953" s="1">
        <v>949</v>
      </c>
      <c r="B953" s="1" t="s">
        <v>11</v>
      </c>
      <c r="C953" s="9" t="s">
        <v>4830</v>
      </c>
      <c r="D953" s="7" t="s">
        <v>13</v>
      </c>
      <c r="E953" s="7" t="s">
        <v>4586</v>
      </c>
      <c r="F953" s="7" t="s">
        <v>4587</v>
      </c>
      <c r="G953" s="12">
        <v>1985</v>
      </c>
      <c r="H953" s="1" t="s">
        <v>10</v>
      </c>
      <c r="I953" s="7" t="s">
        <v>4831</v>
      </c>
    </row>
    <row r="954" spans="1:10" x14ac:dyDescent="0.3">
      <c r="A954" s="1">
        <v>950</v>
      </c>
      <c r="B954" s="1" t="s">
        <v>11</v>
      </c>
      <c r="C954" s="9" t="s">
        <v>4832</v>
      </c>
      <c r="D954" s="7" t="s">
        <v>13</v>
      </c>
      <c r="E954" s="7" t="s">
        <v>4814</v>
      </c>
      <c r="F954" s="7" t="s">
        <v>3949</v>
      </c>
      <c r="G954" s="12">
        <v>1986</v>
      </c>
      <c r="H954" s="1" t="s">
        <v>10</v>
      </c>
      <c r="I954" s="7" t="s">
        <v>4833</v>
      </c>
    </row>
    <row r="955" spans="1:10" x14ac:dyDescent="0.3">
      <c r="A955" s="1">
        <v>951</v>
      </c>
      <c r="B955" s="1" t="s">
        <v>19</v>
      </c>
      <c r="C955" s="9" t="s">
        <v>4843</v>
      </c>
      <c r="D955" s="7" t="s">
        <v>13</v>
      </c>
      <c r="E955" s="7" t="s">
        <v>3266</v>
      </c>
      <c r="F955" s="7" t="s">
        <v>3267</v>
      </c>
      <c r="G955" s="12">
        <v>2003</v>
      </c>
      <c r="H955" s="1" t="s">
        <v>10</v>
      </c>
      <c r="I955" s="7" t="s">
        <v>4849</v>
      </c>
    </row>
    <row r="956" spans="1:10" x14ac:dyDescent="0.3">
      <c r="A956" s="1">
        <v>952</v>
      </c>
      <c r="B956" s="1" t="s">
        <v>19</v>
      </c>
      <c r="C956" s="9" t="s">
        <v>4850</v>
      </c>
      <c r="D956" s="7" t="s">
        <v>13</v>
      </c>
      <c r="E956" s="7" t="s">
        <v>4844</v>
      </c>
      <c r="F956" s="7" t="s">
        <v>3585</v>
      </c>
      <c r="G956" s="12">
        <v>1988</v>
      </c>
      <c r="H956" s="1" t="s">
        <v>10</v>
      </c>
      <c r="I956" s="7" t="s">
        <v>4854</v>
      </c>
    </row>
    <row r="957" spans="1:10" x14ac:dyDescent="0.3">
      <c r="A957" s="1">
        <v>953</v>
      </c>
      <c r="B957" s="1" t="s">
        <v>4855</v>
      </c>
      <c r="C957" s="9" t="s">
        <v>4856</v>
      </c>
      <c r="E957" s="7" t="s">
        <v>2308</v>
      </c>
      <c r="G957" s="12">
        <v>2017</v>
      </c>
      <c r="H957" s="1" t="s">
        <v>10</v>
      </c>
      <c r="J957" t="s">
        <v>4857</v>
      </c>
    </row>
    <row r="958" spans="1:10" x14ac:dyDescent="0.3">
      <c r="A958" s="1">
        <v>954</v>
      </c>
      <c r="B958" s="1" t="s">
        <v>4855</v>
      </c>
      <c r="C958" s="9" t="s">
        <v>4858</v>
      </c>
      <c r="E958" s="7" t="s">
        <v>2308</v>
      </c>
      <c r="G958" s="12">
        <v>2017</v>
      </c>
      <c r="H958" s="1" t="s">
        <v>10</v>
      </c>
      <c r="J958" t="s">
        <v>4857</v>
      </c>
    </row>
    <row r="959" spans="1:10" x14ac:dyDescent="0.3">
      <c r="A959" s="1">
        <v>955</v>
      </c>
      <c r="B959" s="1" t="s">
        <v>19</v>
      </c>
      <c r="C959" s="9" t="s">
        <v>4859</v>
      </c>
      <c r="D959" s="7" t="s">
        <v>13</v>
      </c>
      <c r="E959" s="7" t="s">
        <v>4860</v>
      </c>
      <c r="F959" s="7" t="s">
        <v>4861</v>
      </c>
      <c r="G959" s="12">
        <v>2014</v>
      </c>
      <c r="H959" s="1" t="s">
        <v>10</v>
      </c>
      <c r="I959" s="7" t="s">
        <v>4863</v>
      </c>
      <c r="J959" t="s">
        <v>4862</v>
      </c>
    </row>
    <row r="960" spans="1:10" x14ac:dyDescent="0.3">
      <c r="A960" s="1">
        <v>956</v>
      </c>
      <c r="B960" s="1" t="s">
        <v>19</v>
      </c>
      <c r="C960" s="9" t="s">
        <v>4851</v>
      </c>
      <c r="D960" s="7" t="s">
        <v>13</v>
      </c>
      <c r="E960" s="7" t="s">
        <v>4864</v>
      </c>
      <c r="F960" s="7" t="s">
        <v>3670</v>
      </c>
      <c r="G960" s="12">
        <v>1971</v>
      </c>
      <c r="H960" s="1" t="s">
        <v>10</v>
      </c>
      <c r="I960" s="7" t="s">
        <v>4865</v>
      </c>
    </row>
    <row r="961" spans="1:10" x14ac:dyDescent="0.3">
      <c r="A961" s="1">
        <v>957</v>
      </c>
      <c r="B961" s="1" t="s">
        <v>11</v>
      </c>
      <c r="C961" s="9" t="s">
        <v>4866</v>
      </c>
      <c r="D961" s="7" t="s">
        <v>217</v>
      </c>
      <c r="E961" s="7" t="s">
        <v>4867</v>
      </c>
      <c r="F961" s="7" t="s">
        <v>4868</v>
      </c>
      <c r="G961" s="12">
        <v>2018</v>
      </c>
      <c r="H961" s="1" t="s">
        <v>10</v>
      </c>
      <c r="I961" s="7" t="s">
        <v>4869</v>
      </c>
    </row>
    <row r="962" spans="1:10" x14ac:dyDescent="0.3">
      <c r="A962" s="1">
        <v>958</v>
      </c>
      <c r="B962" s="1" t="s">
        <v>19</v>
      </c>
      <c r="C962" s="9" t="s">
        <v>4870</v>
      </c>
      <c r="D962" s="7" t="s">
        <v>13</v>
      </c>
      <c r="E962" s="7" t="s">
        <v>4871</v>
      </c>
      <c r="F962" s="7" t="s">
        <v>59</v>
      </c>
      <c r="G962" s="12">
        <v>2018</v>
      </c>
      <c r="H962" s="1" t="s">
        <v>10</v>
      </c>
      <c r="I962" s="7" t="s">
        <v>4872</v>
      </c>
    </row>
    <row r="963" spans="1:10" x14ac:dyDescent="0.3">
      <c r="A963" s="1">
        <v>959</v>
      </c>
      <c r="B963" s="1" t="s">
        <v>19</v>
      </c>
      <c r="C963" s="9" t="s">
        <v>4873</v>
      </c>
      <c r="E963" s="7" t="s">
        <v>4874</v>
      </c>
      <c r="G963" s="12">
        <v>2000</v>
      </c>
      <c r="H963" s="1" t="s">
        <v>10</v>
      </c>
      <c r="I963" s="7" t="s">
        <v>4875</v>
      </c>
      <c r="J963" s="7" t="s">
        <v>4876</v>
      </c>
    </row>
    <row r="964" spans="1:10" x14ac:dyDescent="0.3">
      <c r="A964" s="1">
        <v>960</v>
      </c>
      <c r="B964" s="1" t="s">
        <v>19</v>
      </c>
      <c r="C964" s="9" t="s">
        <v>5445</v>
      </c>
      <c r="D964" s="7" t="s">
        <v>13</v>
      </c>
      <c r="E964" s="7" t="s">
        <v>4682</v>
      </c>
      <c r="F964" s="7" t="s">
        <v>5417</v>
      </c>
      <c r="G964" s="12">
        <v>1990</v>
      </c>
      <c r="I964" s="7"/>
      <c r="J964" s="7" t="s">
        <v>2918</v>
      </c>
    </row>
    <row r="965" spans="1:10" x14ac:dyDescent="0.3">
      <c r="A965" s="1">
        <v>961</v>
      </c>
      <c r="B965" s="1" t="s">
        <v>19</v>
      </c>
      <c r="C965" s="9" t="s">
        <v>4852</v>
      </c>
      <c r="D965" s="7" t="s">
        <v>13</v>
      </c>
      <c r="E965" s="7" t="s">
        <v>2347</v>
      </c>
      <c r="F965" s="7" t="s">
        <v>214</v>
      </c>
      <c r="G965" s="12">
        <v>1996</v>
      </c>
      <c r="H965" s="1" t="s">
        <v>10</v>
      </c>
      <c r="I965" s="7" t="s">
        <v>4877</v>
      </c>
    </row>
    <row r="966" spans="1:10" x14ac:dyDescent="0.3">
      <c r="A966" s="1">
        <v>962</v>
      </c>
      <c r="B966" s="1" t="s">
        <v>11</v>
      </c>
      <c r="C966" s="9" t="s">
        <v>4878</v>
      </c>
      <c r="D966" s="7" t="s">
        <v>13</v>
      </c>
      <c r="E966" s="7" t="s">
        <v>4879</v>
      </c>
      <c r="F966" s="7" t="s">
        <v>4880</v>
      </c>
      <c r="G966" s="12">
        <v>1954</v>
      </c>
      <c r="H966" s="1" t="s">
        <v>10</v>
      </c>
    </row>
    <row r="967" spans="1:10" x14ac:dyDescent="0.3">
      <c r="A967" s="1">
        <v>963</v>
      </c>
      <c r="B967" s="1" t="s">
        <v>19</v>
      </c>
      <c r="C967" s="9" t="s">
        <v>4881</v>
      </c>
      <c r="D967" s="7" t="s">
        <v>13</v>
      </c>
      <c r="E967" s="7" t="s">
        <v>190</v>
      </c>
      <c r="F967" s="7" t="s">
        <v>134</v>
      </c>
      <c r="G967" s="12">
        <v>2018</v>
      </c>
      <c r="H967" s="1" t="s">
        <v>10</v>
      </c>
      <c r="I967" s="7" t="s">
        <v>4882</v>
      </c>
      <c r="J967" s="7" t="s">
        <v>4883</v>
      </c>
    </row>
    <row r="968" spans="1:10" x14ac:dyDescent="0.3">
      <c r="A968" s="1">
        <v>964</v>
      </c>
      <c r="B968" s="1" t="s">
        <v>19</v>
      </c>
      <c r="C968" s="9" t="s">
        <v>4886</v>
      </c>
      <c r="D968" s="7" t="s">
        <v>13</v>
      </c>
      <c r="E968" s="7" t="s">
        <v>2971</v>
      </c>
      <c r="F968" s="7" t="s">
        <v>134</v>
      </c>
      <c r="G968" s="12">
        <v>2019</v>
      </c>
      <c r="H968" s="1" t="s">
        <v>10</v>
      </c>
      <c r="I968" s="7" t="s">
        <v>4887</v>
      </c>
      <c r="J968" s="7" t="s">
        <v>4884</v>
      </c>
    </row>
    <row r="969" spans="1:10" x14ac:dyDescent="0.3">
      <c r="A969" s="1">
        <v>965</v>
      </c>
      <c r="B969" s="1" t="s">
        <v>19</v>
      </c>
      <c r="C969" s="9" t="s">
        <v>4888</v>
      </c>
      <c r="D969" s="7" t="s">
        <v>13</v>
      </c>
      <c r="E969" s="7" t="s">
        <v>190</v>
      </c>
      <c r="F969" s="7" t="s">
        <v>134</v>
      </c>
      <c r="G969" s="12">
        <v>2019</v>
      </c>
      <c r="H969" s="1" t="s">
        <v>10</v>
      </c>
      <c r="I969" s="7" t="s">
        <v>4889</v>
      </c>
      <c r="J969" s="7" t="s">
        <v>4885</v>
      </c>
    </row>
    <row r="970" spans="1:10" x14ac:dyDescent="0.3">
      <c r="A970" s="1">
        <v>966</v>
      </c>
      <c r="B970" s="1" t="s">
        <v>19</v>
      </c>
      <c r="C970" s="9" t="s">
        <v>4890</v>
      </c>
      <c r="D970" s="7" t="s">
        <v>13</v>
      </c>
      <c r="E970" s="7" t="s">
        <v>2662</v>
      </c>
      <c r="F970" s="7" t="s">
        <v>134</v>
      </c>
      <c r="G970" s="12">
        <v>2016</v>
      </c>
      <c r="H970" s="1" t="s">
        <v>10</v>
      </c>
      <c r="I970" s="7" t="s">
        <v>4892</v>
      </c>
      <c r="J970" s="7" t="s">
        <v>4891</v>
      </c>
    </row>
    <row r="971" spans="1:10" x14ac:dyDescent="0.3">
      <c r="A971" s="1">
        <v>967</v>
      </c>
      <c r="B971" s="1" t="s">
        <v>11</v>
      </c>
      <c r="C971" s="9" t="s">
        <v>4627</v>
      </c>
      <c r="D971" s="7" t="s">
        <v>13</v>
      </c>
      <c r="E971" s="7" t="s">
        <v>4893</v>
      </c>
      <c r="F971" s="7" t="s">
        <v>3910</v>
      </c>
      <c r="G971" s="12">
        <v>2000</v>
      </c>
      <c r="H971" s="1" t="s">
        <v>2402</v>
      </c>
      <c r="I971" s="7" t="s">
        <v>4897</v>
      </c>
      <c r="J971" s="7" t="s">
        <v>4898</v>
      </c>
    </row>
    <row r="972" spans="1:10" x14ac:dyDescent="0.3">
      <c r="A972" s="1">
        <v>968</v>
      </c>
      <c r="B972" s="1" t="s">
        <v>19</v>
      </c>
      <c r="C972" s="9" t="s">
        <v>4899</v>
      </c>
      <c r="D972" s="7" t="s">
        <v>13</v>
      </c>
      <c r="E972" s="7" t="s">
        <v>4901</v>
      </c>
      <c r="F972" s="7" t="s">
        <v>4900</v>
      </c>
      <c r="G972" s="12">
        <v>1982</v>
      </c>
      <c r="H972" s="1" t="s">
        <v>18</v>
      </c>
      <c r="I972" s="7" t="s">
        <v>4903</v>
      </c>
      <c r="J972" s="7" t="s">
        <v>4902</v>
      </c>
    </row>
    <row r="973" spans="1:10" x14ac:dyDescent="0.3">
      <c r="A973" s="1">
        <v>969</v>
      </c>
      <c r="B973" s="1" t="s">
        <v>19</v>
      </c>
      <c r="C973" s="9" t="s">
        <v>4904</v>
      </c>
      <c r="D973" s="7" t="s">
        <v>13</v>
      </c>
      <c r="E973" s="7" t="s">
        <v>4905</v>
      </c>
      <c r="F973" s="7" t="s">
        <v>50</v>
      </c>
      <c r="G973" s="12">
        <v>1989</v>
      </c>
      <c r="H973" s="1" t="s">
        <v>10</v>
      </c>
      <c r="I973" s="7" t="s">
        <v>4906</v>
      </c>
    </row>
    <row r="974" spans="1:10" x14ac:dyDescent="0.3">
      <c r="A974" s="1">
        <v>970</v>
      </c>
      <c r="B974" s="1" t="s">
        <v>19</v>
      </c>
      <c r="C974" s="9" t="s">
        <v>4907</v>
      </c>
      <c r="D974" s="7" t="s">
        <v>13</v>
      </c>
      <c r="E974" s="7" t="s">
        <v>4908</v>
      </c>
      <c r="F974" s="7" t="s">
        <v>4590</v>
      </c>
      <c r="G974" s="12">
        <v>1959</v>
      </c>
      <c r="H974" s="1" t="s">
        <v>10</v>
      </c>
      <c r="I974" s="7" t="s">
        <v>4909</v>
      </c>
      <c r="J974" s="7" t="s">
        <v>4910</v>
      </c>
    </row>
    <row r="975" spans="1:10" x14ac:dyDescent="0.3">
      <c r="A975" s="1">
        <v>971</v>
      </c>
      <c r="B975" s="1" t="s">
        <v>19</v>
      </c>
      <c r="C975" s="9" t="s">
        <v>4911</v>
      </c>
      <c r="D975" s="7" t="s">
        <v>13</v>
      </c>
      <c r="E975" s="7" t="s">
        <v>4894</v>
      </c>
      <c r="F975" s="7" t="s">
        <v>45</v>
      </c>
      <c r="G975" s="12">
        <v>1962</v>
      </c>
      <c r="H975" s="1" t="s">
        <v>10</v>
      </c>
      <c r="I975" s="7" t="s">
        <v>4913</v>
      </c>
      <c r="J975" s="7" t="s">
        <v>4912</v>
      </c>
    </row>
    <row r="976" spans="1:10" x14ac:dyDescent="0.3">
      <c r="A976" s="1">
        <v>972</v>
      </c>
      <c r="B976" s="1" t="s">
        <v>19</v>
      </c>
      <c r="C976" s="9" t="s">
        <v>4914</v>
      </c>
      <c r="D976" s="7" t="s">
        <v>13</v>
      </c>
      <c r="E976" s="7" t="s">
        <v>4915</v>
      </c>
      <c r="F976" s="7" t="s">
        <v>15</v>
      </c>
      <c r="G976" s="12">
        <v>1991</v>
      </c>
      <c r="H976" s="1" t="s">
        <v>10</v>
      </c>
      <c r="J976" s="7" t="s">
        <v>4916</v>
      </c>
    </row>
    <row r="977" spans="1:10" x14ac:dyDescent="0.3">
      <c r="A977" s="1">
        <v>973</v>
      </c>
      <c r="B977" s="1" t="s">
        <v>19</v>
      </c>
      <c r="C977" s="9" t="s">
        <v>4917</v>
      </c>
      <c r="D977" s="7" t="s">
        <v>13</v>
      </c>
      <c r="E977" s="7" t="s">
        <v>4895</v>
      </c>
      <c r="F977" s="7" t="s">
        <v>3949</v>
      </c>
      <c r="G977" s="12">
        <v>1996</v>
      </c>
      <c r="H977" s="1" t="s">
        <v>10</v>
      </c>
      <c r="I977" s="7" t="s">
        <v>4919</v>
      </c>
      <c r="J977" s="7" t="s">
        <v>4918</v>
      </c>
    </row>
    <row r="978" spans="1:10" x14ac:dyDescent="0.3">
      <c r="A978" s="1">
        <v>974</v>
      </c>
      <c r="B978" s="1" t="s">
        <v>19</v>
      </c>
      <c r="C978" s="9" t="s">
        <v>4920</v>
      </c>
      <c r="D978" s="7" t="s">
        <v>13</v>
      </c>
      <c r="E978" s="7" t="s">
        <v>2304</v>
      </c>
      <c r="F978" s="7" t="s">
        <v>202</v>
      </c>
      <c r="G978" s="12">
        <v>1997</v>
      </c>
      <c r="I978" s="7" t="s">
        <v>4921</v>
      </c>
    </row>
    <row r="979" spans="1:10" x14ac:dyDescent="0.3">
      <c r="A979" s="1">
        <v>975</v>
      </c>
      <c r="B979" s="1" t="s">
        <v>11</v>
      </c>
      <c r="C979" s="9" t="s">
        <v>4922</v>
      </c>
      <c r="D979" s="7" t="s">
        <v>13</v>
      </c>
      <c r="E979" s="7" t="s">
        <v>4845</v>
      </c>
      <c r="F979" s="7" t="s">
        <v>4923</v>
      </c>
      <c r="G979" s="12">
        <v>1961</v>
      </c>
      <c r="H979" s="1" t="s">
        <v>10</v>
      </c>
      <c r="I979" s="7" t="s">
        <v>4924</v>
      </c>
    </row>
    <row r="980" spans="1:10" x14ac:dyDescent="0.3">
      <c r="A980" s="1">
        <v>976</v>
      </c>
      <c r="B980" s="1" t="s">
        <v>11</v>
      </c>
      <c r="C980" s="9" t="s">
        <v>4925</v>
      </c>
      <c r="D980" s="7" t="s">
        <v>13</v>
      </c>
      <c r="E980" s="7" t="s">
        <v>4640</v>
      </c>
      <c r="F980" s="7" t="s">
        <v>2843</v>
      </c>
      <c r="G980" s="12">
        <v>1996</v>
      </c>
      <c r="H980" s="1" t="s">
        <v>10</v>
      </c>
      <c r="I980" s="7" t="s">
        <v>4926</v>
      </c>
    </row>
    <row r="981" spans="1:10" x14ac:dyDescent="0.3">
      <c r="A981" s="1">
        <v>977</v>
      </c>
      <c r="B981" s="1" t="s">
        <v>19</v>
      </c>
      <c r="C981" s="9" t="s">
        <v>4927</v>
      </c>
      <c r="D981" s="7" t="s">
        <v>13</v>
      </c>
      <c r="E981" s="7" t="s">
        <v>4928</v>
      </c>
      <c r="F981" s="7" t="s">
        <v>139</v>
      </c>
      <c r="G981" s="12">
        <v>2017</v>
      </c>
      <c r="H981" s="1" t="s">
        <v>10</v>
      </c>
      <c r="I981" s="7" t="s">
        <v>4929</v>
      </c>
    </row>
    <row r="982" spans="1:10" x14ac:dyDescent="0.3">
      <c r="A982" s="1">
        <v>978</v>
      </c>
      <c r="B982" s="1" t="s">
        <v>19</v>
      </c>
      <c r="C982" s="9" t="s">
        <v>4930</v>
      </c>
      <c r="D982" s="7" t="s">
        <v>13</v>
      </c>
      <c r="E982" s="7" t="s">
        <v>4931</v>
      </c>
      <c r="F982" s="7" t="s">
        <v>2883</v>
      </c>
      <c r="G982" s="12">
        <v>1952</v>
      </c>
      <c r="H982" s="1" t="s">
        <v>10</v>
      </c>
      <c r="I982" s="7" t="s">
        <v>4932</v>
      </c>
    </row>
    <row r="983" spans="1:10" x14ac:dyDescent="0.3">
      <c r="A983" s="1">
        <v>979</v>
      </c>
      <c r="B983" s="1" t="s">
        <v>11</v>
      </c>
      <c r="C983" s="9" t="s">
        <v>4933</v>
      </c>
      <c r="D983" s="7" t="s">
        <v>13</v>
      </c>
      <c r="E983" s="7" t="s">
        <v>4846</v>
      </c>
      <c r="F983" s="7" t="s">
        <v>3771</v>
      </c>
      <c r="G983" s="12">
        <v>2003</v>
      </c>
      <c r="H983" s="1" t="s">
        <v>10</v>
      </c>
      <c r="I983" s="7" t="s">
        <v>4934</v>
      </c>
    </row>
    <row r="984" spans="1:10" x14ac:dyDescent="0.3">
      <c r="A984" s="1">
        <v>980</v>
      </c>
      <c r="B984" s="1" t="s">
        <v>11</v>
      </c>
      <c r="C984" s="9" t="s">
        <v>4935</v>
      </c>
      <c r="D984" s="7" t="s">
        <v>13</v>
      </c>
      <c r="E984" s="7" t="s">
        <v>49</v>
      </c>
      <c r="F984" s="7" t="s">
        <v>50</v>
      </c>
      <c r="G984" s="12">
        <v>1991</v>
      </c>
      <c r="H984" s="1" t="s">
        <v>10</v>
      </c>
      <c r="I984" s="7" t="s">
        <v>4936</v>
      </c>
    </row>
    <row r="985" spans="1:10" x14ac:dyDescent="0.3">
      <c r="A985" s="1">
        <v>981</v>
      </c>
      <c r="B985" s="1" t="s">
        <v>19</v>
      </c>
      <c r="C985" s="9" t="s">
        <v>4937</v>
      </c>
      <c r="D985" s="7" t="s">
        <v>13</v>
      </c>
      <c r="E985" s="7" t="s">
        <v>4853</v>
      </c>
      <c r="F985" s="7" t="s">
        <v>3949</v>
      </c>
      <c r="G985" s="12">
        <v>2018</v>
      </c>
      <c r="H985" s="1" t="s">
        <v>10</v>
      </c>
      <c r="I985" s="7" t="s">
        <v>4938</v>
      </c>
    </row>
    <row r="986" spans="1:10" x14ac:dyDescent="0.3">
      <c r="A986" s="1">
        <v>982</v>
      </c>
      <c r="B986" s="1" t="s">
        <v>4855</v>
      </c>
      <c r="C986" s="9" t="s">
        <v>4939</v>
      </c>
      <c r="E986" s="7" t="s">
        <v>2308</v>
      </c>
      <c r="G986" s="12">
        <v>2018</v>
      </c>
      <c r="H986" s="1" t="s">
        <v>10</v>
      </c>
      <c r="J986" t="s">
        <v>4940</v>
      </c>
    </row>
    <row r="987" spans="1:10" x14ac:dyDescent="0.3">
      <c r="A987" s="1">
        <v>983</v>
      </c>
      <c r="B987" s="1" t="s">
        <v>19</v>
      </c>
      <c r="C987" s="9" t="s">
        <v>4941</v>
      </c>
      <c r="D987" s="7" t="s">
        <v>13</v>
      </c>
      <c r="E987" s="7" t="s">
        <v>4942</v>
      </c>
      <c r="F987" s="7" t="s">
        <v>2380</v>
      </c>
      <c r="G987" s="12">
        <v>2018</v>
      </c>
      <c r="H987" s="1" t="s">
        <v>10</v>
      </c>
    </row>
    <row r="988" spans="1:10" x14ac:dyDescent="0.3">
      <c r="A988" s="1">
        <v>984</v>
      </c>
      <c r="B988" s="1" t="s">
        <v>19</v>
      </c>
      <c r="C988" s="9" t="s">
        <v>4943</v>
      </c>
      <c r="D988" s="7" t="s">
        <v>4944</v>
      </c>
      <c r="E988" s="7" t="s">
        <v>4238</v>
      </c>
      <c r="F988" s="7" t="s">
        <v>50</v>
      </c>
      <c r="G988" s="12">
        <v>1962</v>
      </c>
      <c r="H988" s="1" t="s">
        <v>18</v>
      </c>
      <c r="I988" s="7" t="s">
        <v>4945</v>
      </c>
      <c r="J988" s="7" t="s">
        <v>3884</v>
      </c>
    </row>
    <row r="989" spans="1:10" x14ac:dyDescent="0.3">
      <c r="A989" s="1">
        <v>985</v>
      </c>
      <c r="B989" s="1" t="s">
        <v>19</v>
      </c>
      <c r="C989" s="9" t="s">
        <v>4946</v>
      </c>
      <c r="D989" s="7" t="s">
        <v>13</v>
      </c>
      <c r="E989" s="7" t="s">
        <v>4947</v>
      </c>
      <c r="F989" s="7" t="s">
        <v>2454</v>
      </c>
      <c r="G989" s="12">
        <v>2012</v>
      </c>
      <c r="H989" s="1" t="s">
        <v>10</v>
      </c>
      <c r="I989" s="7" t="s">
        <v>4948</v>
      </c>
    </row>
    <row r="990" spans="1:10" x14ac:dyDescent="0.3">
      <c r="A990" s="1">
        <v>986</v>
      </c>
      <c r="B990" s="1" t="s">
        <v>19</v>
      </c>
      <c r="C990" s="9" t="s">
        <v>4949</v>
      </c>
      <c r="D990" s="7" t="s">
        <v>13</v>
      </c>
      <c r="E990" s="7" t="s">
        <v>2734</v>
      </c>
      <c r="F990" s="7" t="s">
        <v>2384</v>
      </c>
      <c r="G990" s="12">
        <v>1949</v>
      </c>
      <c r="H990" s="1" t="s">
        <v>10</v>
      </c>
    </row>
    <row r="991" spans="1:10" x14ac:dyDescent="0.3">
      <c r="A991" s="1">
        <v>987</v>
      </c>
      <c r="B991" s="1" t="s">
        <v>2694</v>
      </c>
      <c r="C991" s="9" t="s">
        <v>4950</v>
      </c>
      <c r="E991" s="7" t="s">
        <v>2308</v>
      </c>
      <c r="G991" s="12">
        <v>2017</v>
      </c>
      <c r="J991" t="s">
        <v>4951</v>
      </c>
    </row>
    <row r="992" spans="1:10" x14ac:dyDescent="0.3">
      <c r="A992" s="1">
        <v>988</v>
      </c>
      <c r="B992" s="1" t="s">
        <v>19</v>
      </c>
      <c r="C992" s="9" t="s">
        <v>4952</v>
      </c>
      <c r="D992" s="7" t="s">
        <v>13</v>
      </c>
      <c r="E992" s="7" t="s">
        <v>4955</v>
      </c>
      <c r="F992" s="7" t="s">
        <v>4958</v>
      </c>
      <c r="G992" s="12">
        <v>2016</v>
      </c>
      <c r="I992" s="7" t="s">
        <v>4959</v>
      </c>
      <c r="J992" s="7" t="s">
        <v>2918</v>
      </c>
    </row>
    <row r="993" spans="1:10" x14ac:dyDescent="0.3">
      <c r="A993" s="1">
        <v>989</v>
      </c>
      <c r="B993" s="1" t="s">
        <v>19</v>
      </c>
      <c r="C993" s="9" t="s">
        <v>5396</v>
      </c>
      <c r="D993" s="7" t="s">
        <v>13</v>
      </c>
      <c r="E993" s="7" t="s">
        <v>5397</v>
      </c>
      <c r="F993" s="7" t="s">
        <v>4021</v>
      </c>
      <c r="G993" s="12">
        <v>1946</v>
      </c>
      <c r="H993" s="1" t="s">
        <v>10</v>
      </c>
      <c r="I993" s="7"/>
      <c r="J993" t="s">
        <v>5398</v>
      </c>
    </row>
    <row r="994" spans="1:10" x14ac:dyDescent="0.3">
      <c r="A994" s="1">
        <v>990</v>
      </c>
      <c r="B994" s="1" t="s">
        <v>19</v>
      </c>
      <c r="C994" s="9" t="s">
        <v>4960</v>
      </c>
      <c r="D994" s="7" t="s">
        <v>13</v>
      </c>
      <c r="E994" s="7" t="s">
        <v>4721</v>
      </c>
      <c r="F994" s="7" t="s">
        <v>59</v>
      </c>
      <c r="G994" s="12">
        <v>1962</v>
      </c>
      <c r="H994" s="1" t="s">
        <v>10</v>
      </c>
      <c r="I994" s="7" t="s">
        <v>4961</v>
      </c>
      <c r="J994" s="7" t="s">
        <v>4962</v>
      </c>
    </row>
    <row r="995" spans="1:10" x14ac:dyDescent="0.3">
      <c r="A995" s="1">
        <v>991</v>
      </c>
      <c r="B995" s="1" t="s">
        <v>19</v>
      </c>
      <c r="C995" s="9" t="s">
        <v>4953</v>
      </c>
      <c r="D995" s="7" t="s">
        <v>13</v>
      </c>
      <c r="E995" s="7" t="s">
        <v>4956</v>
      </c>
      <c r="F995" s="7" t="s">
        <v>126</v>
      </c>
      <c r="G995" s="12">
        <v>1995</v>
      </c>
      <c r="H995" s="1" t="s">
        <v>10</v>
      </c>
      <c r="I995" s="7" t="s">
        <v>4963</v>
      </c>
    </row>
    <row r="996" spans="1:10" x14ac:dyDescent="0.3">
      <c r="A996" s="1">
        <v>992</v>
      </c>
      <c r="B996" s="1" t="s">
        <v>11</v>
      </c>
      <c r="C996" s="9" t="s">
        <v>4964</v>
      </c>
      <c r="D996" s="7" t="s">
        <v>13</v>
      </c>
      <c r="E996" s="7" t="s">
        <v>249</v>
      </c>
      <c r="F996" s="7" t="s">
        <v>250</v>
      </c>
      <c r="G996" s="12">
        <v>2002</v>
      </c>
      <c r="I996" s="7" t="s">
        <v>4965</v>
      </c>
    </row>
    <row r="997" spans="1:10" x14ac:dyDescent="0.3">
      <c r="A997" s="1">
        <v>993</v>
      </c>
      <c r="B997" s="1" t="s">
        <v>19</v>
      </c>
      <c r="C997" s="9" t="s">
        <v>4966</v>
      </c>
      <c r="D997" s="7" t="s">
        <v>13</v>
      </c>
      <c r="E997" s="7" t="s">
        <v>58</v>
      </c>
      <c r="F997" s="7" t="s">
        <v>59</v>
      </c>
      <c r="G997" s="12">
        <v>1994</v>
      </c>
      <c r="H997" s="1" t="s">
        <v>10</v>
      </c>
      <c r="I997" s="7" t="s">
        <v>4968</v>
      </c>
    </row>
    <row r="998" spans="1:10" x14ac:dyDescent="0.3">
      <c r="A998" s="1">
        <v>994</v>
      </c>
      <c r="B998" s="1" t="s">
        <v>19</v>
      </c>
      <c r="C998" s="9" t="s">
        <v>4967</v>
      </c>
      <c r="D998" s="7" t="s">
        <v>13</v>
      </c>
      <c r="E998" s="7" t="s">
        <v>58</v>
      </c>
      <c r="F998" s="7" t="s">
        <v>59</v>
      </c>
      <c r="G998" s="12">
        <v>1996</v>
      </c>
      <c r="H998" s="1" t="s">
        <v>10</v>
      </c>
      <c r="I998" s="7" t="s">
        <v>4969</v>
      </c>
    </row>
    <row r="999" spans="1:10" x14ac:dyDescent="0.3">
      <c r="A999" s="1">
        <v>995</v>
      </c>
      <c r="B999" s="1" t="s">
        <v>19</v>
      </c>
      <c r="C999" s="9" t="s">
        <v>4954</v>
      </c>
      <c r="D999" s="7" t="s">
        <v>13</v>
      </c>
      <c r="E999" s="7" t="s">
        <v>4957</v>
      </c>
      <c r="F999" s="7" t="s">
        <v>126</v>
      </c>
      <c r="G999" s="12">
        <v>1992</v>
      </c>
      <c r="H999" s="1" t="s">
        <v>10</v>
      </c>
      <c r="I999" s="7" t="s">
        <v>4970</v>
      </c>
    </row>
    <row r="1000" spans="1:10" x14ac:dyDescent="0.3">
      <c r="A1000" s="1">
        <v>996</v>
      </c>
      <c r="B1000" s="1" t="s">
        <v>11</v>
      </c>
      <c r="C1000" s="9" t="s">
        <v>4971</v>
      </c>
      <c r="D1000" s="7" t="s">
        <v>13</v>
      </c>
      <c r="E1000" s="7" t="s">
        <v>4975</v>
      </c>
      <c r="F1000" s="7" t="s">
        <v>4979</v>
      </c>
      <c r="G1000" s="12">
        <v>1994</v>
      </c>
      <c r="H1000" s="1" t="s">
        <v>10</v>
      </c>
      <c r="I1000" s="7" t="s">
        <v>4980</v>
      </c>
    </row>
    <row r="1001" spans="1:10" x14ac:dyDescent="0.3">
      <c r="A1001" s="1">
        <v>997</v>
      </c>
      <c r="B1001" s="1" t="s">
        <v>19</v>
      </c>
      <c r="C1001" s="9" t="s">
        <v>4981</v>
      </c>
      <c r="D1001" s="7" t="s">
        <v>13</v>
      </c>
      <c r="E1001" s="7" t="s">
        <v>2432</v>
      </c>
      <c r="F1001" s="7" t="s">
        <v>45</v>
      </c>
      <c r="G1001" s="12">
        <v>1981</v>
      </c>
      <c r="H1001" s="1" t="s">
        <v>10</v>
      </c>
      <c r="I1001" s="7" t="s">
        <v>4983</v>
      </c>
    </row>
    <row r="1002" spans="1:10" x14ac:dyDescent="0.3">
      <c r="A1002" s="1">
        <v>998</v>
      </c>
      <c r="B1002" s="1" t="s">
        <v>19</v>
      </c>
      <c r="C1002" s="9" t="s">
        <v>4982</v>
      </c>
      <c r="D1002" s="7" t="s">
        <v>13</v>
      </c>
      <c r="E1002" s="7" t="s">
        <v>2432</v>
      </c>
      <c r="F1002" s="7" t="s">
        <v>45</v>
      </c>
      <c r="G1002" s="12">
        <v>1981</v>
      </c>
      <c r="H1002" s="1" t="s">
        <v>10</v>
      </c>
      <c r="I1002" s="7" t="s">
        <v>4984</v>
      </c>
    </row>
    <row r="1003" spans="1:10" x14ac:dyDescent="0.3">
      <c r="A1003" s="1">
        <v>999</v>
      </c>
      <c r="B1003" s="1" t="s">
        <v>19</v>
      </c>
      <c r="C1003" s="9" t="s">
        <v>4985</v>
      </c>
      <c r="D1003" s="7" t="s">
        <v>13</v>
      </c>
      <c r="E1003" s="7" t="s">
        <v>44</v>
      </c>
      <c r="F1003" s="7" t="s">
        <v>45</v>
      </c>
      <c r="G1003" s="12">
        <v>1993</v>
      </c>
      <c r="H1003" s="1" t="s">
        <v>10</v>
      </c>
      <c r="I1003" s="7" t="s">
        <v>4986</v>
      </c>
    </row>
    <row r="1004" spans="1:10" x14ac:dyDescent="0.3">
      <c r="A1004" s="1">
        <v>1000</v>
      </c>
      <c r="B1004" s="1" t="s">
        <v>19</v>
      </c>
      <c r="C1004" s="9" t="s">
        <v>4987</v>
      </c>
      <c r="E1004" s="7" t="s">
        <v>2308</v>
      </c>
      <c r="G1004" s="12">
        <v>2019</v>
      </c>
      <c r="H1004" s="1" t="s">
        <v>10</v>
      </c>
      <c r="J1004" t="s">
        <v>4988</v>
      </c>
    </row>
    <row r="1005" spans="1:10" x14ac:dyDescent="0.3">
      <c r="A1005" s="1">
        <v>1001</v>
      </c>
      <c r="B1005" s="1" t="s">
        <v>19</v>
      </c>
      <c r="C1005" s="9" t="s">
        <v>4989</v>
      </c>
      <c r="D1005" s="7" t="s">
        <v>13</v>
      </c>
      <c r="E1005" s="7" t="s">
        <v>4976</v>
      </c>
      <c r="F1005" s="7" t="s">
        <v>3949</v>
      </c>
      <c r="G1005" s="12">
        <v>2004</v>
      </c>
      <c r="H1005" s="1" t="s">
        <v>10</v>
      </c>
      <c r="I1005" s="7" t="s">
        <v>4990</v>
      </c>
    </row>
    <row r="1006" spans="1:10" x14ac:dyDescent="0.3">
      <c r="A1006" s="1">
        <v>1002</v>
      </c>
      <c r="B1006" s="1" t="s">
        <v>19</v>
      </c>
      <c r="C1006" s="9" t="s">
        <v>4972</v>
      </c>
      <c r="D1006" s="7" t="s">
        <v>13</v>
      </c>
      <c r="E1006" s="7" t="s">
        <v>4013</v>
      </c>
      <c r="F1006" s="7" t="s">
        <v>4991</v>
      </c>
      <c r="G1006" s="12">
        <v>1997</v>
      </c>
      <c r="H1006" s="1" t="s">
        <v>10</v>
      </c>
      <c r="I1006" s="7" t="s">
        <v>4992</v>
      </c>
    </row>
    <row r="1007" spans="1:10" x14ac:dyDescent="0.3">
      <c r="A1007" s="1">
        <v>1003</v>
      </c>
      <c r="B1007" s="1" t="s">
        <v>19</v>
      </c>
      <c r="C1007" s="9" t="s">
        <v>4993</v>
      </c>
      <c r="D1007" s="7" t="s">
        <v>13</v>
      </c>
      <c r="E1007" s="7" t="s">
        <v>58</v>
      </c>
      <c r="F1007" s="7" t="s">
        <v>59</v>
      </c>
      <c r="G1007" s="12">
        <v>2012</v>
      </c>
      <c r="H1007" s="1" t="s">
        <v>10</v>
      </c>
      <c r="I1007" s="7" t="s">
        <v>4997</v>
      </c>
      <c r="J1007" t="s">
        <v>4996</v>
      </c>
    </row>
    <row r="1008" spans="1:10" x14ac:dyDescent="0.3">
      <c r="A1008" s="1">
        <v>1004</v>
      </c>
      <c r="B1008" s="1" t="s">
        <v>19</v>
      </c>
      <c r="C1008" s="9" t="s">
        <v>4999</v>
      </c>
      <c r="D1008" s="7" t="s">
        <v>13</v>
      </c>
      <c r="E1008" s="7" t="s">
        <v>2971</v>
      </c>
      <c r="F1008" s="7" t="s">
        <v>134</v>
      </c>
      <c r="G1008" s="12">
        <v>2019</v>
      </c>
      <c r="H1008" s="1" t="s">
        <v>10</v>
      </c>
      <c r="I1008" s="7" t="s">
        <v>5000</v>
      </c>
      <c r="J1008" t="s">
        <v>4998</v>
      </c>
    </row>
    <row r="1009" spans="1:10" x14ac:dyDescent="0.3">
      <c r="A1009" s="1">
        <v>1005</v>
      </c>
      <c r="B1009" s="1" t="s">
        <v>19</v>
      </c>
      <c r="C1009" s="9" t="s">
        <v>5001</v>
      </c>
      <c r="D1009" s="7" t="s">
        <v>13</v>
      </c>
      <c r="E1009" s="7" t="s">
        <v>186</v>
      </c>
      <c r="F1009" s="7" t="s">
        <v>187</v>
      </c>
      <c r="G1009" s="12">
        <v>1976</v>
      </c>
      <c r="H1009" s="1" t="s">
        <v>10</v>
      </c>
      <c r="I1009" s="7" t="s">
        <v>5002</v>
      </c>
    </row>
    <row r="1010" spans="1:10" x14ac:dyDescent="0.3">
      <c r="A1010" s="1">
        <v>1006</v>
      </c>
      <c r="B1010" s="1" t="s">
        <v>19</v>
      </c>
      <c r="C1010" s="9" t="s">
        <v>5003</v>
      </c>
      <c r="D1010" s="7" t="s">
        <v>13</v>
      </c>
      <c r="E1010" s="7" t="s">
        <v>3458</v>
      </c>
      <c r="F1010" s="7" t="s">
        <v>3471</v>
      </c>
      <c r="G1010" s="12">
        <v>2007</v>
      </c>
      <c r="H1010" s="1" t="s">
        <v>10</v>
      </c>
      <c r="I1010" s="7" t="s">
        <v>5004</v>
      </c>
    </row>
    <row r="1011" spans="1:10" x14ac:dyDescent="0.3">
      <c r="A1011" s="1">
        <v>1007</v>
      </c>
      <c r="B1011" s="1" t="s">
        <v>19</v>
      </c>
      <c r="C1011" s="9" t="s">
        <v>5370</v>
      </c>
      <c r="D1011" s="7" t="s">
        <v>13</v>
      </c>
      <c r="E1011" s="7" t="s">
        <v>58</v>
      </c>
      <c r="F1011" s="7" t="s">
        <v>59</v>
      </c>
      <c r="G1011" s="12">
        <v>2003</v>
      </c>
      <c r="H1011" s="1" t="s">
        <v>10</v>
      </c>
      <c r="I1011" s="7" t="s">
        <v>5371</v>
      </c>
      <c r="J1011" s="7"/>
    </row>
    <row r="1012" spans="1:10" x14ac:dyDescent="0.3">
      <c r="A1012" s="1">
        <v>1008</v>
      </c>
      <c r="B1012" s="1" t="s">
        <v>19</v>
      </c>
      <c r="C1012" s="9" t="s">
        <v>5005</v>
      </c>
      <c r="D1012" s="7" t="s">
        <v>13</v>
      </c>
      <c r="E1012" s="7" t="s">
        <v>5006</v>
      </c>
      <c r="F1012" s="7" t="s">
        <v>4848</v>
      </c>
      <c r="G1012" s="12">
        <v>1936</v>
      </c>
      <c r="J1012" t="s">
        <v>29</v>
      </c>
    </row>
    <row r="1013" spans="1:10" x14ac:dyDescent="0.3">
      <c r="A1013" s="1">
        <v>1009</v>
      </c>
      <c r="B1013" s="1" t="s">
        <v>19</v>
      </c>
      <c r="C1013" s="9" t="s">
        <v>5007</v>
      </c>
      <c r="D1013" s="7" t="s">
        <v>13</v>
      </c>
      <c r="E1013" s="7" t="s">
        <v>4994</v>
      </c>
      <c r="F1013" s="7" t="s">
        <v>2347</v>
      </c>
      <c r="G1013" s="12">
        <v>2002</v>
      </c>
      <c r="H1013" s="1" t="s">
        <v>10</v>
      </c>
      <c r="I1013" s="7" t="s">
        <v>5008</v>
      </c>
    </row>
    <row r="1014" spans="1:10" x14ac:dyDescent="0.3">
      <c r="A1014" s="1">
        <v>1010</v>
      </c>
      <c r="B1014" s="1" t="s">
        <v>19</v>
      </c>
      <c r="C1014" s="9" t="s">
        <v>4973</v>
      </c>
      <c r="D1014" s="7" t="s">
        <v>13</v>
      </c>
      <c r="E1014" s="7" t="s">
        <v>3812</v>
      </c>
      <c r="F1014" s="7" t="s">
        <v>5009</v>
      </c>
      <c r="G1014" s="12">
        <v>1997</v>
      </c>
      <c r="H1014" s="1" t="s">
        <v>10</v>
      </c>
      <c r="I1014" s="7" t="s">
        <v>5010</v>
      </c>
    </row>
    <row r="1015" spans="1:10" x14ac:dyDescent="0.3">
      <c r="A1015" s="1">
        <v>1011</v>
      </c>
      <c r="B1015" s="1" t="s">
        <v>19</v>
      </c>
      <c r="C1015" s="9" t="s">
        <v>5372</v>
      </c>
      <c r="D1015" s="7" t="s">
        <v>13</v>
      </c>
      <c r="E1015" s="7" t="s">
        <v>4020</v>
      </c>
      <c r="F1015" s="7" t="s">
        <v>4354</v>
      </c>
      <c r="G1015" s="12">
        <v>2000</v>
      </c>
      <c r="H1015" s="1" t="s">
        <v>10</v>
      </c>
      <c r="I1015" s="7"/>
      <c r="J1015" s="7" t="s">
        <v>5373</v>
      </c>
    </row>
    <row r="1016" spans="1:10" x14ac:dyDescent="0.3">
      <c r="A1016" s="1">
        <v>1012</v>
      </c>
      <c r="B1016" s="1" t="s">
        <v>19</v>
      </c>
      <c r="C1016" s="9" t="s">
        <v>5011</v>
      </c>
      <c r="D1016" s="7" t="s">
        <v>13</v>
      </c>
      <c r="E1016" s="7" t="s">
        <v>4977</v>
      </c>
      <c r="F1016" s="7" t="s">
        <v>3949</v>
      </c>
      <c r="G1016" s="12">
        <v>2008</v>
      </c>
      <c r="H1016" s="1" t="s">
        <v>10</v>
      </c>
      <c r="I1016" s="7" t="s">
        <v>5012</v>
      </c>
    </row>
    <row r="1017" spans="1:10" x14ac:dyDescent="0.3">
      <c r="A1017" s="1">
        <v>1013</v>
      </c>
      <c r="B1017" s="1" t="s">
        <v>19</v>
      </c>
      <c r="C1017" s="9" t="s">
        <v>5013</v>
      </c>
      <c r="D1017" s="7" t="s">
        <v>13</v>
      </c>
      <c r="E1017" s="7" t="s">
        <v>5015</v>
      </c>
      <c r="F1017" s="7" t="s">
        <v>83</v>
      </c>
      <c r="G1017" s="12">
        <v>1982</v>
      </c>
      <c r="H1017" s="1" t="s">
        <v>10</v>
      </c>
      <c r="I1017" s="7" t="s">
        <v>5014</v>
      </c>
      <c r="J1017" s="7" t="s">
        <v>5016</v>
      </c>
    </row>
    <row r="1018" spans="1:10" x14ac:dyDescent="0.3">
      <c r="A1018" s="1">
        <v>1014</v>
      </c>
      <c r="B1018" s="1" t="s">
        <v>19</v>
      </c>
      <c r="C1018" s="9" t="s">
        <v>5017</v>
      </c>
      <c r="D1018" s="7" t="s">
        <v>13</v>
      </c>
      <c r="E1018" s="7" t="s">
        <v>221</v>
      </c>
      <c r="F1018" s="7" t="s">
        <v>139</v>
      </c>
      <c r="G1018" s="12">
        <v>2010</v>
      </c>
      <c r="I1018" s="7" t="s">
        <v>5018</v>
      </c>
    </row>
    <row r="1019" spans="1:10" x14ac:dyDescent="0.3">
      <c r="A1019" s="1">
        <v>1015</v>
      </c>
      <c r="B1019" s="1" t="s">
        <v>19</v>
      </c>
      <c r="C1019" s="9" t="s">
        <v>4974</v>
      </c>
      <c r="D1019" s="7" t="s">
        <v>13</v>
      </c>
      <c r="E1019" s="7" t="s">
        <v>4995</v>
      </c>
      <c r="F1019" s="7" t="s">
        <v>105</v>
      </c>
      <c r="G1019" s="12">
        <v>1997</v>
      </c>
      <c r="H1019" s="1" t="s">
        <v>10</v>
      </c>
      <c r="I1019" s="7" t="s">
        <v>5027</v>
      </c>
      <c r="J1019" t="s">
        <v>5026</v>
      </c>
    </row>
    <row r="1020" spans="1:10" x14ac:dyDescent="0.3">
      <c r="A1020" s="1">
        <v>1016</v>
      </c>
      <c r="B1020" s="1" t="s">
        <v>19</v>
      </c>
      <c r="C1020" s="9" t="s">
        <v>5028</v>
      </c>
      <c r="D1020" s="7" t="s">
        <v>13</v>
      </c>
      <c r="E1020" s="7" t="s">
        <v>5029</v>
      </c>
      <c r="F1020" s="7" t="s">
        <v>76</v>
      </c>
      <c r="G1020" s="12">
        <v>1965</v>
      </c>
      <c r="H1020" s="1" t="s">
        <v>18</v>
      </c>
      <c r="I1020" s="7" t="s">
        <v>5033</v>
      </c>
      <c r="J1020" t="s">
        <v>2952</v>
      </c>
    </row>
    <row r="1021" spans="1:10" x14ac:dyDescent="0.3">
      <c r="A1021" s="1">
        <v>1017</v>
      </c>
      <c r="B1021" s="1" t="s">
        <v>19</v>
      </c>
      <c r="C1021" s="9" t="s">
        <v>5034</v>
      </c>
      <c r="D1021" s="7" t="s">
        <v>217</v>
      </c>
      <c r="E1021" s="7" t="s">
        <v>5035</v>
      </c>
      <c r="F1021" s="7" t="s">
        <v>5036</v>
      </c>
      <c r="G1021" s="12">
        <v>2010</v>
      </c>
      <c r="H1021" s="1" t="s">
        <v>10</v>
      </c>
      <c r="I1021" s="7" t="s">
        <v>5038</v>
      </c>
      <c r="J1021" t="s">
        <v>5037</v>
      </c>
    </row>
    <row r="1022" spans="1:10" x14ac:dyDescent="0.3">
      <c r="A1022" s="1">
        <v>1018</v>
      </c>
      <c r="B1022" s="1" t="s">
        <v>19</v>
      </c>
      <c r="C1022" s="9" t="s">
        <v>5039</v>
      </c>
      <c r="D1022" s="7" t="s">
        <v>13</v>
      </c>
      <c r="E1022" s="7" t="s">
        <v>4978</v>
      </c>
      <c r="F1022" s="7" t="s">
        <v>5043</v>
      </c>
      <c r="G1022" s="12">
        <v>2006</v>
      </c>
      <c r="H1022" s="1" t="s">
        <v>10</v>
      </c>
      <c r="I1022" s="7" t="s">
        <v>5044</v>
      </c>
    </row>
    <row r="1023" spans="1:10" x14ac:dyDescent="0.3">
      <c r="A1023" s="1">
        <v>1019</v>
      </c>
      <c r="B1023" s="1" t="s">
        <v>19</v>
      </c>
      <c r="C1023" s="9" t="s">
        <v>5045</v>
      </c>
      <c r="D1023" s="7" t="s">
        <v>13</v>
      </c>
      <c r="E1023" s="7" t="s">
        <v>3559</v>
      </c>
      <c r="F1023" s="7" t="s">
        <v>3590</v>
      </c>
      <c r="G1023" s="12">
        <v>2000</v>
      </c>
      <c r="H1023" s="1" t="s">
        <v>10</v>
      </c>
      <c r="I1023" s="7" t="s">
        <v>5046</v>
      </c>
    </row>
    <row r="1024" spans="1:10" x14ac:dyDescent="0.3">
      <c r="A1024" s="1">
        <v>1020</v>
      </c>
      <c r="B1024" s="1" t="s">
        <v>19</v>
      </c>
      <c r="C1024" s="9" t="s">
        <v>5048</v>
      </c>
      <c r="D1024" s="7" t="s">
        <v>217</v>
      </c>
      <c r="E1024" s="7" t="s">
        <v>5047</v>
      </c>
      <c r="F1024" s="7" t="s">
        <v>4671</v>
      </c>
      <c r="G1024" s="12">
        <v>2013</v>
      </c>
      <c r="H1024" s="1" t="s">
        <v>10</v>
      </c>
      <c r="I1024" s="7" t="s">
        <v>5049</v>
      </c>
    </row>
    <row r="1025" spans="1:10" x14ac:dyDescent="0.3">
      <c r="A1025" s="1">
        <v>1021</v>
      </c>
      <c r="B1025" s="1" t="s">
        <v>19</v>
      </c>
      <c r="C1025" s="9" t="s">
        <v>5050</v>
      </c>
      <c r="D1025" s="7" t="s">
        <v>13</v>
      </c>
      <c r="E1025" s="7" t="s">
        <v>3135</v>
      </c>
      <c r="F1025" s="7" t="s">
        <v>3136</v>
      </c>
      <c r="G1025" s="12">
        <v>2010</v>
      </c>
      <c r="H1025" s="1" t="s">
        <v>10</v>
      </c>
      <c r="I1025" s="7" t="s">
        <v>5051</v>
      </c>
    </row>
    <row r="1026" spans="1:10" x14ac:dyDescent="0.3">
      <c r="A1026" s="1">
        <v>1022</v>
      </c>
      <c r="B1026" s="1" t="s">
        <v>19</v>
      </c>
      <c r="C1026" s="9" t="s">
        <v>5052</v>
      </c>
      <c r="D1026" s="7" t="s">
        <v>13</v>
      </c>
      <c r="E1026" s="7" t="s">
        <v>3135</v>
      </c>
      <c r="F1026" s="7" t="s">
        <v>3136</v>
      </c>
      <c r="G1026" s="12">
        <v>2007</v>
      </c>
      <c r="H1026" s="1" t="s">
        <v>10</v>
      </c>
      <c r="I1026" s="7" t="s">
        <v>5053</v>
      </c>
    </row>
    <row r="1027" spans="1:10" x14ac:dyDescent="0.3">
      <c r="A1027" s="1">
        <v>1023</v>
      </c>
      <c r="B1027" s="1" t="s">
        <v>19</v>
      </c>
      <c r="C1027" s="9" t="s">
        <v>5054</v>
      </c>
      <c r="D1027" s="7" t="s">
        <v>13</v>
      </c>
      <c r="E1027" s="7" t="s">
        <v>5030</v>
      </c>
      <c r="F1027" s="7" t="s">
        <v>4847</v>
      </c>
      <c r="G1027" s="12">
        <v>1958</v>
      </c>
      <c r="H1027" s="1" t="s">
        <v>10</v>
      </c>
      <c r="I1027" s="7" t="s">
        <v>5056</v>
      </c>
      <c r="J1027" t="s">
        <v>5055</v>
      </c>
    </row>
    <row r="1028" spans="1:10" x14ac:dyDescent="0.3">
      <c r="A1028" s="1">
        <v>1024</v>
      </c>
      <c r="B1028" s="1" t="s">
        <v>19</v>
      </c>
      <c r="C1028" s="9" t="s">
        <v>5057</v>
      </c>
      <c r="D1028" s="7" t="s">
        <v>13</v>
      </c>
      <c r="E1028" s="7" t="s">
        <v>2589</v>
      </c>
      <c r="F1028" s="7" t="s">
        <v>105</v>
      </c>
      <c r="G1028" s="12">
        <v>2016</v>
      </c>
      <c r="H1028" s="1" t="s">
        <v>10</v>
      </c>
      <c r="I1028" s="7" t="s">
        <v>5058</v>
      </c>
    </row>
    <row r="1029" spans="1:10" x14ac:dyDescent="0.3">
      <c r="A1029" s="1">
        <v>1025</v>
      </c>
      <c r="B1029" s="1" t="s">
        <v>19</v>
      </c>
      <c r="C1029" s="9" t="s">
        <v>5019</v>
      </c>
      <c r="D1029" s="7" t="s">
        <v>13</v>
      </c>
      <c r="E1029" s="7" t="s">
        <v>5059</v>
      </c>
      <c r="F1029" s="7" t="s">
        <v>5060</v>
      </c>
      <c r="G1029" s="12">
        <v>1986</v>
      </c>
      <c r="H1029" s="1" t="s">
        <v>10</v>
      </c>
      <c r="I1029" s="7" t="s">
        <v>5062</v>
      </c>
      <c r="J1029" t="s">
        <v>5061</v>
      </c>
    </row>
    <row r="1030" spans="1:10" x14ac:dyDescent="0.3">
      <c r="A1030" s="1">
        <v>1026</v>
      </c>
      <c r="B1030" s="1" t="s">
        <v>19</v>
      </c>
      <c r="C1030" s="9" t="s">
        <v>5020</v>
      </c>
      <c r="D1030" s="7" t="s">
        <v>13</v>
      </c>
      <c r="E1030" s="7" t="s">
        <v>2582</v>
      </c>
      <c r="F1030" s="7" t="s">
        <v>2347</v>
      </c>
      <c r="G1030" s="12">
        <v>2006</v>
      </c>
      <c r="H1030" s="1" t="s">
        <v>10</v>
      </c>
      <c r="I1030" s="7" t="s">
        <v>5063</v>
      </c>
      <c r="J1030" s="7" t="s">
        <v>2918</v>
      </c>
    </row>
    <row r="1031" spans="1:10" x14ac:dyDescent="0.3">
      <c r="A1031" s="1">
        <v>1027</v>
      </c>
      <c r="B1031" s="1" t="s">
        <v>19</v>
      </c>
      <c r="C1031" s="9" t="s">
        <v>4069</v>
      </c>
      <c r="D1031" s="7" t="s">
        <v>13</v>
      </c>
      <c r="E1031" s="7" t="s">
        <v>3270</v>
      </c>
      <c r="F1031" s="7" t="s">
        <v>4705</v>
      </c>
      <c r="G1031" s="12">
        <v>1953</v>
      </c>
      <c r="H1031" s="1" t="s">
        <v>24</v>
      </c>
      <c r="I1031" s="7" t="s">
        <v>5064</v>
      </c>
      <c r="J1031" s="7" t="s">
        <v>29</v>
      </c>
    </row>
    <row r="1032" spans="1:10" x14ac:dyDescent="0.3">
      <c r="A1032" s="1">
        <v>1028</v>
      </c>
      <c r="B1032" s="1" t="s">
        <v>19</v>
      </c>
      <c r="C1032" s="9" t="s">
        <v>5065</v>
      </c>
      <c r="E1032" s="7" t="s">
        <v>2308</v>
      </c>
      <c r="G1032" s="12">
        <v>1994</v>
      </c>
      <c r="H1032" s="1" t="s">
        <v>10</v>
      </c>
      <c r="J1032" t="s">
        <v>5066</v>
      </c>
    </row>
    <row r="1033" spans="1:10" x14ac:dyDescent="0.3">
      <c r="A1033" s="1">
        <v>1029</v>
      </c>
      <c r="B1033" s="1" t="s">
        <v>19</v>
      </c>
      <c r="C1033" s="9" t="s">
        <v>5067</v>
      </c>
      <c r="D1033" s="7" t="s">
        <v>13</v>
      </c>
      <c r="E1033" s="7" t="s">
        <v>5040</v>
      </c>
      <c r="F1033" s="7" t="s">
        <v>5068</v>
      </c>
      <c r="G1033" s="12">
        <v>2005</v>
      </c>
      <c r="H1033" s="1" t="s">
        <v>10</v>
      </c>
      <c r="I1033" s="7" t="s">
        <v>5069</v>
      </c>
    </row>
    <row r="1034" spans="1:10" x14ac:dyDescent="0.3">
      <c r="A1034" s="1">
        <v>1030</v>
      </c>
      <c r="B1034" s="1" t="s">
        <v>19</v>
      </c>
      <c r="C1034" s="9" t="s">
        <v>5070</v>
      </c>
      <c r="D1034" s="7" t="s">
        <v>13</v>
      </c>
      <c r="E1034" s="7" t="s">
        <v>5071</v>
      </c>
      <c r="F1034" s="7" t="s">
        <v>79</v>
      </c>
      <c r="G1034" s="12">
        <v>1985</v>
      </c>
      <c r="H1034" s="1" t="s">
        <v>10</v>
      </c>
      <c r="I1034" s="7" t="s">
        <v>5072</v>
      </c>
    </row>
    <row r="1035" spans="1:10" x14ac:dyDescent="0.3">
      <c r="A1035" s="1">
        <v>1031</v>
      </c>
      <c r="B1035" s="1" t="s">
        <v>11</v>
      </c>
      <c r="C1035" s="9" t="s">
        <v>5073</v>
      </c>
      <c r="D1035" s="7" t="s">
        <v>13</v>
      </c>
      <c r="E1035" s="7" t="s">
        <v>3248</v>
      </c>
      <c r="F1035" s="7" t="s">
        <v>4658</v>
      </c>
      <c r="G1035" s="12">
        <v>1927</v>
      </c>
    </row>
    <row r="1036" spans="1:10" x14ac:dyDescent="0.3">
      <c r="A1036" s="1">
        <v>1032</v>
      </c>
      <c r="B1036" s="1" t="s">
        <v>19</v>
      </c>
      <c r="C1036" s="9" t="s">
        <v>5074</v>
      </c>
      <c r="D1036" s="7" t="s">
        <v>13</v>
      </c>
      <c r="E1036" s="7" t="s">
        <v>3270</v>
      </c>
      <c r="F1036" s="7" t="s">
        <v>4705</v>
      </c>
      <c r="G1036" s="12">
        <v>1977</v>
      </c>
      <c r="H1036" s="1" t="s">
        <v>10</v>
      </c>
      <c r="I1036" s="7" t="s">
        <v>5075</v>
      </c>
      <c r="J1036" s="7" t="s">
        <v>29</v>
      </c>
    </row>
    <row r="1037" spans="1:10" x14ac:dyDescent="0.3">
      <c r="A1037" s="1">
        <v>1033</v>
      </c>
      <c r="B1037" s="1" t="s">
        <v>19</v>
      </c>
      <c r="C1037" s="9" t="s">
        <v>2303</v>
      </c>
      <c r="D1037" s="7" t="s">
        <v>13</v>
      </c>
      <c r="E1037" s="7" t="s">
        <v>2304</v>
      </c>
      <c r="F1037" s="7" t="s">
        <v>202</v>
      </c>
      <c r="G1037" s="12">
        <v>1970</v>
      </c>
      <c r="H1037" s="1" t="s">
        <v>18</v>
      </c>
      <c r="I1037" s="7" t="s">
        <v>5076</v>
      </c>
      <c r="J1037" s="7" t="s">
        <v>29</v>
      </c>
    </row>
    <row r="1038" spans="1:10" x14ac:dyDescent="0.3">
      <c r="A1038" s="1">
        <v>1034</v>
      </c>
      <c r="B1038" s="1" t="s">
        <v>19</v>
      </c>
      <c r="C1038" s="9" t="s">
        <v>5077</v>
      </c>
      <c r="D1038" s="7" t="s">
        <v>13</v>
      </c>
      <c r="E1038" s="7" t="s">
        <v>2683</v>
      </c>
      <c r="F1038" s="7" t="s">
        <v>2564</v>
      </c>
      <c r="G1038" s="12">
        <v>2001</v>
      </c>
      <c r="H1038" s="1" t="s">
        <v>10</v>
      </c>
      <c r="I1038" s="7" t="s">
        <v>5078</v>
      </c>
    </row>
    <row r="1039" spans="1:10" x14ac:dyDescent="0.3">
      <c r="A1039" s="1">
        <v>1035</v>
      </c>
      <c r="B1039" s="1" t="s">
        <v>19</v>
      </c>
      <c r="C1039" s="9" t="s">
        <v>5079</v>
      </c>
      <c r="D1039" s="7" t="s">
        <v>13</v>
      </c>
      <c r="E1039" s="7" t="s">
        <v>5031</v>
      </c>
      <c r="F1039" s="7" t="s">
        <v>5080</v>
      </c>
      <c r="G1039" s="12">
        <v>1998</v>
      </c>
      <c r="I1039" s="7" t="s">
        <v>5081</v>
      </c>
    </row>
    <row r="1040" spans="1:10" x14ac:dyDescent="0.3">
      <c r="A1040" s="1">
        <v>1036</v>
      </c>
      <c r="B1040" s="1" t="s">
        <v>19</v>
      </c>
      <c r="C1040" s="9" t="s">
        <v>5082</v>
      </c>
      <c r="D1040" s="7" t="s">
        <v>13</v>
      </c>
      <c r="E1040" s="7" t="s">
        <v>3362</v>
      </c>
      <c r="F1040" s="7" t="s">
        <v>4394</v>
      </c>
      <c r="G1040" s="12">
        <v>1991</v>
      </c>
      <c r="H1040" s="1" t="s">
        <v>24</v>
      </c>
      <c r="I1040" s="7" t="s">
        <v>5083</v>
      </c>
    </row>
    <row r="1041" spans="1:10" x14ac:dyDescent="0.3">
      <c r="A1041" s="1">
        <v>1037</v>
      </c>
      <c r="B1041" s="1" t="s">
        <v>19</v>
      </c>
      <c r="C1041" s="9" t="s">
        <v>5082</v>
      </c>
      <c r="D1041" s="7" t="s">
        <v>13</v>
      </c>
      <c r="E1041" s="7" t="s">
        <v>3362</v>
      </c>
      <c r="F1041" s="7" t="s">
        <v>4394</v>
      </c>
      <c r="G1041" s="12">
        <v>1970</v>
      </c>
      <c r="H1041" s="1" t="s">
        <v>18</v>
      </c>
      <c r="I1041" s="7" t="s">
        <v>5084</v>
      </c>
    </row>
    <row r="1042" spans="1:10" x14ac:dyDescent="0.3">
      <c r="A1042" s="1">
        <v>1038</v>
      </c>
      <c r="B1042" s="1" t="s">
        <v>19</v>
      </c>
      <c r="C1042" s="9" t="s">
        <v>5085</v>
      </c>
      <c r="D1042" s="7" t="s">
        <v>13</v>
      </c>
      <c r="E1042" s="7" t="s">
        <v>3753</v>
      </c>
      <c r="F1042" s="7" t="s">
        <v>5086</v>
      </c>
      <c r="G1042" s="12">
        <v>1994</v>
      </c>
      <c r="H1042" s="1" t="s">
        <v>10</v>
      </c>
      <c r="I1042" s="7" t="s">
        <v>5087</v>
      </c>
    </row>
    <row r="1043" spans="1:10" x14ac:dyDescent="0.3">
      <c r="A1043" s="1">
        <v>1039</v>
      </c>
      <c r="B1043" s="1" t="s">
        <v>19</v>
      </c>
      <c r="C1043" s="9" t="s">
        <v>5021</v>
      </c>
      <c r="D1043" s="7" t="s">
        <v>13</v>
      </c>
      <c r="E1043" s="7" t="s">
        <v>5041</v>
      </c>
      <c r="F1043" s="7" t="s">
        <v>3560</v>
      </c>
      <c r="G1043" s="12">
        <v>2014</v>
      </c>
      <c r="H1043" s="1" t="s">
        <v>10</v>
      </c>
      <c r="I1043" s="7" t="s">
        <v>5088</v>
      </c>
    </row>
    <row r="1044" spans="1:10" x14ac:dyDescent="0.3">
      <c r="A1044" s="1">
        <v>1040</v>
      </c>
      <c r="B1044" s="1" t="s">
        <v>19</v>
      </c>
      <c r="C1044" s="9" t="s">
        <v>5376</v>
      </c>
      <c r="D1044" s="7" t="s">
        <v>3570</v>
      </c>
      <c r="E1044" s="7" t="s">
        <v>2308</v>
      </c>
      <c r="G1044" s="12">
        <v>2008</v>
      </c>
      <c r="H1044" s="1" t="s">
        <v>10</v>
      </c>
      <c r="I1044" s="7"/>
      <c r="J1044" t="s">
        <v>5377</v>
      </c>
    </row>
    <row r="1045" spans="1:10" x14ac:dyDescent="0.3">
      <c r="A1045" s="1">
        <v>1041</v>
      </c>
      <c r="B1045" s="1" t="s">
        <v>19</v>
      </c>
      <c r="C1045" s="9" t="s">
        <v>5089</v>
      </c>
      <c r="D1045" s="7" t="s">
        <v>13</v>
      </c>
      <c r="E1045" s="7" t="s">
        <v>2717</v>
      </c>
      <c r="F1045" s="7" t="s">
        <v>2551</v>
      </c>
      <c r="G1045" s="12">
        <v>2017</v>
      </c>
      <c r="H1045" s="1" t="s">
        <v>10</v>
      </c>
      <c r="I1045" s="7" t="s">
        <v>5091</v>
      </c>
      <c r="J1045" t="s">
        <v>5090</v>
      </c>
    </row>
    <row r="1046" spans="1:10" x14ac:dyDescent="0.3">
      <c r="A1046" s="1">
        <v>1042</v>
      </c>
      <c r="B1046" s="1" t="s">
        <v>19</v>
      </c>
      <c r="C1046" s="9" t="s">
        <v>5092</v>
      </c>
      <c r="D1046" s="7" t="s">
        <v>13</v>
      </c>
      <c r="E1046" s="7" t="s">
        <v>5032</v>
      </c>
      <c r="F1046" s="7" t="s">
        <v>55</v>
      </c>
      <c r="G1046" s="12">
        <v>1999</v>
      </c>
      <c r="H1046" s="1" t="s">
        <v>10</v>
      </c>
      <c r="I1046" s="7" t="s">
        <v>5093</v>
      </c>
      <c r="J1046" s="7" t="s">
        <v>29</v>
      </c>
    </row>
    <row r="1047" spans="1:10" x14ac:dyDescent="0.3">
      <c r="A1047" s="1">
        <v>1043</v>
      </c>
      <c r="B1047" s="1" t="s">
        <v>19</v>
      </c>
      <c r="C1047" s="9" t="s">
        <v>5094</v>
      </c>
      <c r="D1047" s="7" t="s">
        <v>13</v>
      </c>
      <c r="E1047" s="7" t="s">
        <v>5095</v>
      </c>
      <c r="F1047" s="7" t="s">
        <v>5096</v>
      </c>
      <c r="G1047" s="12">
        <v>2008</v>
      </c>
      <c r="H1047" s="1" t="s">
        <v>18</v>
      </c>
      <c r="I1047" s="7" t="s">
        <v>5097</v>
      </c>
    </row>
    <row r="1048" spans="1:10" x14ac:dyDescent="0.3">
      <c r="A1048" s="1">
        <v>1044</v>
      </c>
      <c r="B1048" s="1" t="s">
        <v>19</v>
      </c>
      <c r="C1048" s="9" t="s">
        <v>5098</v>
      </c>
      <c r="D1048" s="7" t="s">
        <v>13</v>
      </c>
      <c r="E1048" s="7" t="s">
        <v>5024</v>
      </c>
      <c r="F1048" s="7" t="s">
        <v>5099</v>
      </c>
      <c r="G1048" s="12">
        <v>2019</v>
      </c>
      <c r="H1048" s="1" t="s">
        <v>10</v>
      </c>
      <c r="I1048" s="7" t="s">
        <v>5101</v>
      </c>
      <c r="J1048" t="s">
        <v>5100</v>
      </c>
    </row>
    <row r="1049" spans="1:10" x14ac:dyDescent="0.3">
      <c r="A1049" s="1">
        <v>1045</v>
      </c>
      <c r="B1049" s="1" t="s">
        <v>19</v>
      </c>
      <c r="C1049" s="9" t="s">
        <v>5354</v>
      </c>
      <c r="D1049" s="7" t="s">
        <v>13</v>
      </c>
      <c r="E1049" s="7" t="s">
        <v>2781</v>
      </c>
      <c r="F1049" s="7" t="s">
        <v>22</v>
      </c>
      <c r="G1049" s="12">
        <v>2002</v>
      </c>
      <c r="H1049" s="1" t="s">
        <v>10</v>
      </c>
      <c r="I1049" s="7" t="s">
        <v>5102</v>
      </c>
    </row>
    <row r="1050" spans="1:10" x14ac:dyDescent="0.3">
      <c r="A1050" s="1">
        <v>1046</v>
      </c>
      <c r="B1050" s="1" t="s">
        <v>11</v>
      </c>
      <c r="C1050" s="9" t="s">
        <v>548</v>
      </c>
      <c r="D1050" s="7" t="s">
        <v>13</v>
      </c>
      <c r="E1050" s="7" t="s">
        <v>5025</v>
      </c>
      <c r="F1050" s="7" t="s">
        <v>5104</v>
      </c>
      <c r="G1050" s="12">
        <v>2005</v>
      </c>
      <c r="H1050" s="1" t="s">
        <v>10</v>
      </c>
      <c r="I1050" s="7" t="s">
        <v>5105</v>
      </c>
    </row>
    <row r="1051" spans="1:10" x14ac:dyDescent="0.3">
      <c r="A1051" s="1">
        <v>1047</v>
      </c>
      <c r="B1051" s="1" t="s">
        <v>11</v>
      </c>
      <c r="C1051" s="9" t="s">
        <v>4638</v>
      </c>
      <c r="D1051" s="7" t="s">
        <v>13</v>
      </c>
      <c r="E1051" s="7" t="s">
        <v>2357</v>
      </c>
      <c r="F1051" s="7" t="s">
        <v>2358</v>
      </c>
      <c r="G1051" s="12">
        <v>1976</v>
      </c>
      <c r="H1051" s="1" t="s">
        <v>18</v>
      </c>
      <c r="I1051" s="7" t="s">
        <v>5106</v>
      </c>
    </row>
    <row r="1052" spans="1:10" x14ac:dyDescent="0.3">
      <c r="A1052" s="1">
        <v>1048</v>
      </c>
      <c r="B1052" s="1" t="s">
        <v>19</v>
      </c>
      <c r="C1052" s="9" t="s">
        <v>5022</v>
      </c>
      <c r="D1052" s="7" t="s">
        <v>217</v>
      </c>
      <c r="E1052" s="7" t="s">
        <v>5103</v>
      </c>
      <c r="F1052" s="7" t="s">
        <v>5107</v>
      </c>
      <c r="G1052" s="12">
        <v>1981</v>
      </c>
      <c r="H1052" s="1" t="s">
        <v>10</v>
      </c>
      <c r="I1052" s="7" t="s">
        <v>5109</v>
      </c>
      <c r="J1052" t="s">
        <v>5108</v>
      </c>
    </row>
    <row r="1053" spans="1:10" x14ac:dyDescent="0.3">
      <c r="A1053" s="1">
        <v>1049</v>
      </c>
      <c r="B1053" s="1" t="s">
        <v>19</v>
      </c>
      <c r="C1053" s="9" t="s">
        <v>5023</v>
      </c>
      <c r="D1053" s="7" t="s">
        <v>217</v>
      </c>
      <c r="E1053" s="7" t="s">
        <v>5103</v>
      </c>
      <c r="F1053" s="7" t="s">
        <v>5107</v>
      </c>
      <c r="G1053" s="12">
        <v>1982</v>
      </c>
      <c r="H1053" s="1" t="s">
        <v>10</v>
      </c>
      <c r="I1053" s="7" t="s">
        <v>5110</v>
      </c>
      <c r="J1053" s="7" t="s">
        <v>5111</v>
      </c>
    </row>
    <row r="1054" spans="1:10" x14ac:dyDescent="0.3">
      <c r="A1054" s="1">
        <v>1050</v>
      </c>
      <c r="B1054" s="1" t="s">
        <v>11</v>
      </c>
      <c r="C1054" s="9" t="s">
        <v>5112</v>
      </c>
      <c r="D1054" s="7" t="s">
        <v>13</v>
      </c>
      <c r="E1054" s="7" t="s">
        <v>249</v>
      </c>
      <c r="F1054" s="7" t="s">
        <v>2406</v>
      </c>
      <c r="G1054" s="12">
        <v>1995</v>
      </c>
      <c r="I1054" s="7" t="s">
        <v>5113</v>
      </c>
    </row>
    <row r="1055" spans="1:10" x14ac:dyDescent="0.3">
      <c r="A1055" s="1">
        <v>1051</v>
      </c>
      <c r="B1055" s="1" t="s">
        <v>19</v>
      </c>
      <c r="C1055" s="9" t="s">
        <v>5114</v>
      </c>
      <c r="D1055" s="7" t="s">
        <v>13</v>
      </c>
      <c r="E1055" s="7" t="s">
        <v>5115</v>
      </c>
      <c r="F1055" s="7" t="s">
        <v>134</v>
      </c>
      <c r="G1055" s="12">
        <v>1997</v>
      </c>
      <c r="H1055" s="1" t="s">
        <v>10</v>
      </c>
      <c r="I1055" s="7" t="s">
        <v>5116</v>
      </c>
    </row>
    <row r="1056" spans="1:10" x14ac:dyDescent="0.3">
      <c r="A1056" s="1">
        <v>1052</v>
      </c>
      <c r="B1056" s="1" t="s">
        <v>19</v>
      </c>
      <c r="C1056" s="9" t="s">
        <v>5117</v>
      </c>
      <c r="D1056" s="7" t="s">
        <v>13</v>
      </c>
      <c r="E1056" s="7" t="s">
        <v>5118</v>
      </c>
      <c r="F1056" s="7" t="s">
        <v>2671</v>
      </c>
      <c r="G1056" s="12">
        <v>2018</v>
      </c>
      <c r="H1056" s="1" t="s">
        <v>10</v>
      </c>
      <c r="I1056" s="7" t="s">
        <v>5119</v>
      </c>
    </row>
    <row r="1057" spans="1:10" x14ac:dyDescent="0.3">
      <c r="A1057" s="1">
        <v>1053</v>
      </c>
      <c r="B1057" s="1" t="s">
        <v>11</v>
      </c>
      <c r="C1057" s="9" t="s">
        <v>5120</v>
      </c>
      <c r="D1057" s="7" t="s">
        <v>13</v>
      </c>
      <c r="E1057" s="7" t="s">
        <v>5042</v>
      </c>
      <c r="F1057" s="7" t="s">
        <v>2286</v>
      </c>
      <c r="G1057" s="12">
        <v>1948</v>
      </c>
      <c r="H1057" s="1" t="s">
        <v>10</v>
      </c>
      <c r="J1057" t="s">
        <v>4673</v>
      </c>
    </row>
    <row r="1058" spans="1:10" x14ac:dyDescent="0.3">
      <c r="A1058" s="1">
        <v>1054</v>
      </c>
      <c r="B1058" s="1" t="s">
        <v>19</v>
      </c>
      <c r="C1058" s="9" t="s">
        <v>5122</v>
      </c>
      <c r="D1058" s="7" t="s">
        <v>13</v>
      </c>
      <c r="E1058" s="7" t="s">
        <v>4839</v>
      </c>
      <c r="F1058" s="7" t="s">
        <v>83</v>
      </c>
      <c r="G1058" s="12">
        <v>2016</v>
      </c>
      <c r="H1058" s="1" t="s">
        <v>10</v>
      </c>
      <c r="I1058" s="7" t="s">
        <v>5123</v>
      </c>
    </row>
    <row r="1059" spans="1:10" x14ac:dyDescent="0.3">
      <c r="A1059" s="1">
        <v>1055</v>
      </c>
      <c r="B1059" s="1" t="s">
        <v>19</v>
      </c>
      <c r="C1059" s="9" t="s">
        <v>5124</v>
      </c>
      <c r="D1059" s="7" t="s">
        <v>13</v>
      </c>
      <c r="E1059" s="7" t="s">
        <v>190</v>
      </c>
      <c r="F1059" s="7" t="s">
        <v>134</v>
      </c>
      <c r="G1059" s="12">
        <v>2019</v>
      </c>
      <c r="H1059" s="1" t="s">
        <v>10</v>
      </c>
      <c r="I1059" s="7" t="s">
        <v>5125</v>
      </c>
    </row>
    <row r="1060" spans="1:10" x14ac:dyDescent="0.3">
      <c r="A1060" s="1">
        <v>1056</v>
      </c>
      <c r="B1060" s="1" t="s">
        <v>19</v>
      </c>
      <c r="C1060" s="9" t="s">
        <v>5126</v>
      </c>
      <c r="D1060" s="7" t="s">
        <v>13</v>
      </c>
      <c r="E1060" s="7" t="s">
        <v>2971</v>
      </c>
      <c r="F1060" s="7" t="s">
        <v>134</v>
      </c>
      <c r="G1060" s="12">
        <v>2019</v>
      </c>
      <c r="H1060" s="1" t="s">
        <v>10</v>
      </c>
      <c r="I1060" s="7" t="s">
        <v>5128</v>
      </c>
      <c r="J1060" t="s">
        <v>5127</v>
      </c>
    </row>
    <row r="1061" spans="1:10" x14ac:dyDescent="0.3">
      <c r="A1061" s="1">
        <v>1057</v>
      </c>
      <c r="B1061" s="1" t="s">
        <v>19</v>
      </c>
      <c r="C1061" s="9" t="s">
        <v>5130</v>
      </c>
      <c r="D1061" s="7" t="s">
        <v>13</v>
      </c>
      <c r="E1061" s="7" t="s">
        <v>190</v>
      </c>
      <c r="F1061" s="7" t="s">
        <v>134</v>
      </c>
      <c r="G1061" s="12">
        <v>2019</v>
      </c>
      <c r="H1061" s="1" t="s">
        <v>10</v>
      </c>
      <c r="I1061" s="7" t="s">
        <v>5131</v>
      </c>
      <c r="J1061" t="s">
        <v>5129</v>
      </c>
    </row>
    <row r="1062" spans="1:10" x14ac:dyDescent="0.3">
      <c r="A1062" s="1">
        <v>1058</v>
      </c>
      <c r="B1062" s="1" t="s">
        <v>19</v>
      </c>
      <c r="C1062" s="9" t="s">
        <v>5133</v>
      </c>
      <c r="D1062" s="7" t="s">
        <v>13</v>
      </c>
      <c r="E1062" s="7" t="s">
        <v>2637</v>
      </c>
      <c r="F1062" s="7" t="s">
        <v>2380</v>
      </c>
      <c r="G1062" s="12">
        <v>2019</v>
      </c>
      <c r="H1062" s="1" t="s">
        <v>10</v>
      </c>
      <c r="I1062" s="7" t="s">
        <v>5134</v>
      </c>
      <c r="J1062" t="s">
        <v>5132</v>
      </c>
    </row>
    <row r="1063" spans="1:10" x14ac:dyDescent="0.3">
      <c r="A1063" s="1">
        <v>1059</v>
      </c>
      <c r="B1063" s="1" t="s">
        <v>19</v>
      </c>
      <c r="C1063" s="9" t="s">
        <v>5136</v>
      </c>
      <c r="D1063" s="7" t="s">
        <v>13</v>
      </c>
      <c r="E1063" s="7" t="s">
        <v>190</v>
      </c>
      <c r="F1063" s="7" t="s">
        <v>134</v>
      </c>
      <c r="H1063" s="1" t="s">
        <v>10</v>
      </c>
      <c r="I1063" s="7" t="s">
        <v>5137</v>
      </c>
      <c r="J1063" t="s">
        <v>5135</v>
      </c>
    </row>
    <row r="1064" spans="1:10" x14ac:dyDescent="0.3">
      <c r="A1064" s="1">
        <v>1060</v>
      </c>
      <c r="B1064" s="1" t="s">
        <v>19</v>
      </c>
      <c r="C1064" s="9" t="s">
        <v>5138</v>
      </c>
      <c r="E1064" s="7" t="s">
        <v>2308</v>
      </c>
      <c r="G1064" s="12">
        <v>1925</v>
      </c>
      <c r="H1064" s="1">
        <v>1</v>
      </c>
      <c r="J1064" t="s">
        <v>5139</v>
      </c>
    </row>
    <row r="1065" spans="1:10" x14ac:dyDescent="0.3">
      <c r="A1065" s="1">
        <v>1061</v>
      </c>
      <c r="B1065" s="1" t="s">
        <v>11</v>
      </c>
      <c r="C1065" s="9" t="s">
        <v>4627</v>
      </c>
      <c r="D1065" s="7" t="s">
        <v>13</v>
      </c>
      <c r="E1065" s="7" t="s">
        <v>4893</v>
      </c>
      <c r="F1065" s="7" t="s">
        <v>3910</v>
      </c>
      <c r="G1065" s="12">
        <v>1976</v>
      </c>
      <c r="H1065" s="1" t="s">
        <v>10</v>
      </c>
      <c r="I1065" s="7" t="s">
        <v>5140</v>
      </c>
      <c r="J1065" t="s">
        <v>4896</v>
      </c>
    </row>
    <row r="1066" spans="1:10" x14ac:dyDescent="0.3">
      <c r="A1066" s="1">
        <v>1062</v>
      </c>
      <c r="B1066" s="1" t="s">
        <v>11</v>
      </c>
      <c r="C1066" s="9" t="s">
        <v>5121</v>
      </c>
      <c r="D1066" s="7" t="s">
        <v>13</v>
      </c>
      <c r="E1066" s="7" t="s">
        <v>4792</v>
      </c>
      <c r="F1066" s="7" t="s">
        <v>4793</v>
      </c>
      <c r="G1066" s="12">
        <v>1941</v>
      </c>
      <c r="H1066" s="1" t="s">
        <v>10</v>
      </c>
    </row>
    <row r="1067" spans="1:10" x14ac:dyDescent="0.3">
      <c r="A1067" s="1">
        <v>1063</v>
      </c>
      <c r="B1067" s="1" t="s">
        <v>19</v>
      </c>
      <c r="C1067" s="9" t="s">
        <v>5141</v>
      </c>
      <c r="D1067" s="7" t="s">
        <v>13</v>
      </c>
      <c r="E1067" s="7" t="s">
        <v>5142</v>
      </c>
      <c r="F1067" s="7" t="s">
        <v>5143</v>
      </c>
      <c r="G1067" s="12">
        <v>1991</v>
      </c>
      <c r="H1067" s="1" t="s">
        <v>10</v>
      </c>
      <c r="I1067" s="7" t="s">
        <v>5145</v>
      </c>
      <c r="J1067" t="s">
        <v>5144</v>
      </c>
    </row>
    <row r="1068" spans="1:10" x14ac:dyDescent="0.3">
      <c r="A1068" s="1">
        <v>1064</v>
      </c>
      <c r="B1068" s="1" t="s">
        <v>19</v>
      </c>
      <c r="C1068" s="9" t="s">
        <v>5146</v>
      </c>
      <c r="E1068" s="7" t="s">
        <v>2308</v>
      </c>
      <c r="G1068" s="12">
        <v>1923</v>
      </c>
      <c r="H1068" s="1" t="s">
        <v>10</v>
      </c>
      <c r="J1068" t="s">
        <v>5147</v>
      </c>
    </row>
    <row r="1069" spans="1:10" x14ac:dyDescent="0.3">
      <c r="A1069" s="1">
        <v>1065</v>
      </c>
      <c r="B1069" s="1" t="s">
        <v>19</v>
      </c>
      <c r="C1069" s="9" t="s">
        <v>5374</v>
      </c>
      <c r="D1069" s="7" t="s">
        <v>13</v>
      </c>
      <c r="E1069" s="7" t="s">
        <v>2693</v>
      </c>
      <c r="F1069" s="7" t="s">
        <v>15</v>
      </c>
      <c r="G1069" s="12">
        <v>2008</v>
      </c>
      <c r="H1069" s="1" t="s">
        <v>10</v>
      </c>
      <c r="I1069" s="7"/>
      <c r="J1069" s="7" t="s">
        <v>5375</v>
      </c>
    </row>
    <row r="1070" spans="1:10" x14ac:dyDescent="0.3">
      <c r="A1070" s="1">
        <v>1066</v>
      </c>
      <c r="B1070" s="1" t="s">
        <v>19</v>
      </c>
      <c r="C1070" s="9" t="s">
        <v>5148</v>
      </c>
      <c r="D1070" s="7" t="s">
        <v>13</v>
      </c>
      <c r="E1070" s="7" t="s">
        <v>3475</v>
      </c>
      <c r="F1070" s="7" t="s">
        <v>126</v>
      </c>
      <c r="G1070" s="12">
        <v>2019</v>
      </c>
      <c r="H1070" s="1" t="s">
        <v>10</v>
      </c>
      <c r="I1070" s="7" t="s">
        <v>5149</v>
      </c>
    </row>
    <row r="1071" spans="1:10" x14ac:dyDescent="0.3">
      <c r="A1071" s="1">
        <v>1067</v>
      </c>
      <c r="B1071" s="1" t="s">
        <v>11</v>
      </c>
      <c r="C1071" s="9" t="s">
        <v>5150</v>
      </c>
      <c r="D1071" s="7" t="s">
        <v>13</v>
      </c>
      <c r="E1071" s="7" t="s">
        <v>5151</v>
      </c>
      <c r="F1071" s="7" t="s">
        <v>5152</v>
      </c>
      <c r="G1071" s="12">
        <v>2015</v>
      </c>
      <c r="H1071" s="1" t="s">
        <v>10</v>
      </c>
      <c r="I1071" s="7" t="s">
        <v>5153</v>
      </c>
    </row>
    <row r="1072" spans="1:10" x14ac:dyDescent="0.3">
      <c r="A1072" s="1">
        <v>1068</v>
      </c>
      <c r="B1072" s="1" t="s">
        <v>19</v>
      </c>
      <c r="C1072" s="9" t="s">
        <v>5367</v>
      </c>
      <c r="D1072" s="7" t="s">
        <v>13</v>
      </c>
      <c r="E1072" s="7" t="s">
        <v>3243</v>
      </c>
      <c r="F1072" s="7" t="s">
        <v>5368</v>
      </c>
      <c r="G1072" s="12">
        <v>1997</v>
      </c>
      <c r="H1072" s="1" t="s">
        <v>10</v>
      </c>
      <c r="I1072" s="7" t="s">
        <v>5369</v>
      </c>
      <c r="J1072" s="7"/>
    </row>
    <row r="1073" spans="1:10" x14ac:dyDescent="0.3">
      <c r="A1073" s="1">
        <v>1069</v>
      </c>
      <c r="B1073" s="1" t="s">
        <v>11</v>
      </c>
      <c r="C1073" s="9" t="s">
        <v>5154</v>
      </c>
      <c r="D1073" s="7" t="s">
        <v>13</v>
      </c>
      <c r="E1073" s="7" t="s">
        <v>5155</v>
      </c>
      <c r="F1073" s="7" t="s">
        <v>31</v>
      </c>
      <c r="G1073" s="12">
        <v>2006</v>
      </c>
      <c r="J1073" t="s">
        <v>5156</v>
      </c>
    </row>
    <row r="1074" spans="1:10" x14ac:dyDescent="0.3">
      <c r="A1074" s="1">
        <v>1070</v>
      </c>
      <c r="B1074" s="1" t="s">
        <v>19</v>
      </c>
      <c r="C1074" s="9" t="s">
        <v>5157</v>
      </c>
      <c r="D1074" s="7" t="s">
        <v>13</v>
      </c>
      <c r="E1074" s="7" t="s">
        <v>5158</v>
      </c>
      <c r="F1074" s="7" t="s">
        <v>3946</v>
      </c>
      <c r="G1074" s="12">
        <v>1966</v>
      </c>
      <c r="H1074" s="1" t="s">
        <v>2402</v>
      </c>
      <c r="I1074" s="7" t="s">
        <v>5159</v>
      </c>
      <c r="J1074" s="7" t="s">
        <v>29</v>
      </c>
    </row>
    <row r="1075" spans="1:10" x14ac:dyDescent="0.3">
      <c r="A1075" s="1">
        <v>1071</v>
      </c>
      <c r="B1075" s="1" t="s">
        <v>11</v>
      </c>
      <c r="C1075" s="9" t="s">
        <v>5171</v>
      </c>
      <c r="D1075" s="7" t="s">
        <v>217</v>
      </c>
      <c r="E1075" s="7" t="s">
        <v>5172</v>
      </c>
      <c r="F1075" s="7" t="s">
        <v>5173</v>
      </c>
      <c r="G1075" s="12">
        <v>1991</v>
      </c>
      <c r="H1075" s="1" t="s">
        <v>10</v>
      </c>
      <c r="I1075" s="7" t="s">
        <v>5174</v>
      </c>
    </row>
    <row r="1076" spans="1:10" x14ac:dyDescent="0.3">
      <c r="A1076" s="1">
        <v>1072</v>
      </c>
      <c r="B1076" s="1" t="s">
        <v>19</v>
      </c>
      <c r="C1076" s="9" t="s">
        <v>5175</v>
      </c>
      <c r="D1076" s="7" t="s">
        <v>13</v>
      </c>
      <c r="E1076" s="7" t="s">
        <v>5176</v>
      </c>
      <c r="F1076" s="7" t="s">
        <v>3339</v>
      </c>
      <c r="G1076" s="12">
        <v>2008</v>
      </c>
      <c r="I1076" s="7" t="s">
        <v>5177</v>
      </c>
      <c r="J1076" s="7" t="s">
        <v>29</v>
      </c>
    </row>
    <row r="1077" spans="1:10" x14ac:dyDescent="0.3">
      <c r="A1077" s="1">
        <v>1073</v>
      </c>
      <c r="B1077" s="1" t="s">
        <v>19</v>
      </c>
      <c r="C1077" s="9" t="s">
        <v>5178</v>
      </c>
      <c r="D1077" s="7" t="s">
        <v>13</v>
      </c>
      <c r="E1077" s="7" t="s">
        <v>58</v>
      </c>
      <c r="F1077" s="7" t="s">
        <v>59</v>
      </c>
      <c r="G1077" s="12">
        <v>2003</v>
      </c>
      <c r="H1077" s="1" t="s">
        <v>18</v>
      </c>
      <c r="I1077" s="7" t="s">
        <v>5179</v>
      </c>
      <c r="J1077" t="s">
        <v>2668</v>
      </c>
    </row>
    <row r="1078" spans="1:10" x14ac:dyDescent="0.3">
      <c r="A1078" s="1">
        <v>1074</v>
      </c>
      <c r="B1078" s="1" t="s">
        <v>19</v>
      </c>
      <c r="C1078" s="9" t="s">
        <v>5180</v>
      </c>
      <c r="D1078" s="7" t="s">
        <v>13</v>
      </c>
      <c r="E1078" s="7" t="s">
        <v>4895</v>
      </c>
      <c r="F1078" s="7" t="s">
        <v>5181</v>
      </c>
      <c r="G1078" s="12">
        <v>2008</v>
      </c>
      <c r="H1078" s="1" t="s">
        <v>10</v>
      </c>
      <c r="I1078" s="7" t="s">
        <v>5182</v>
      </c>
    </row>
    <row r="1079" spans="1:10" x14ac:dyDescent="0.3">
      <c r="A1079" s="1">
        <v>1075</v>
      </c>
      <c r="B1079" s="1" t="s">
        <v>19</v>
      </c>
      <c r="C1079" s="9" t="s">
        <v>5183</v>
      </c>
      <c r="D1079" s="7" t="s">
        <v>13</v>
      </c>
      <c r="E1079" s="7" t="s">
        <v>5184</v>
      </c>
      <c r="F1079" s="7" t="s">
        <v>27</v>
      </c>
      <c r="G1079" s="12">
        <v>2019</v>
      </c>
      <c r="H1079" s="1" t="s">
        <v>10</v>
      </c>
    </row>
    <row r="1080" spans="1:10" x14ac:dyDescent="0.3">
      <c r="A1080" s="1">
        <v>1076</v>
      </c>
      <c r="B1080" s="1" t="s">
        <v>19</v>
      </c>
      <c r="C1080" s="9" t="s">
        <v>5185</v>
      </c>
      <c r="D1080" s="7" t="s">
        <v>217</v>
      </c>
      <c r="E1080" s="7" t="s">
        <v>5186</v>
      </c>
      <c r="F1080" s="7" t="s">
        <v>5187</v>
      </c>
      <c r="G1080" s="12">
        <v>2019</v>
      </c>
      <c r="H1080" s="1" t="s">
        <v>10</v>
      </c>
      <c r="J1080" t="s">
        <v>5188</v>
      </c>
    </row>
    <row r="1081" spans="1:10" x14ac:dyDescent="0.3">
      <c r="A1081" s="1">
        <v>1077</v>
      </c>
      <c r="B1081" s="1" t="s">
        <v>19</v>
      </c>
      <c r="C1081" s="9" t="s">
        <v>5082</v>
      </c>
      <c r="D1081" s="7" t="s">
        <v>13</v>
      </c>
      <c r="E1081" s="7" t="s">
        <v>5189</v>
      </c>
      <c r="F1081" s="7" t="s">
        <v>4394</v>
      </c>
      <c r="G1081" s="12">
        <v>1968</v>
      </c>
      <c r="H1081" s="1" t="s">
        <v>10</v>
      </c>
      <c r="I1081" s="7" t="s">
        <v>5190</v>
      </c>
    </row>
    <row r="1082" spans="1:10" x14ac:dyDescent="0.3">
      <c r="A1082" s="1">
        <v>1078</v>
      </c>
      <c r="B1082" s="1" t="s">
        <v>19</v>
      </c>
      <c r="C1082" s="9" t="s">
        <v>5191</v>
      </c>
      <c r="D1082" s="7" t="s">
        <v>13</v>
      </c>
      <c r="E1082" s="7" t="s">
        <v>2652</v>
      </c>
      <c r="F1082" s="7" t="s">
        <v>15</v>
      </c>
      <c r="G1082" s="12">
        <v>2011</v>
      </c>
      <c r="H1082" s="1" t="s">
        <v>10</v>
      </c>
      <c r="I1082" s="7" t="s">
        <v>5192</v>
      </c>
    </row>
    <row r="1083" spans="1:10" x14ac:dyDescent="0.3">
      <c r="A1083" s="1">
        <v>1079</v>
      </c>
      <c r="B1083" s="1" t="s">
        <v>19</v>
      </c>
      <c r="C1083" s="9" t="s">
        <v>5193</v>
      </c>
      <c r="D1083" s="7" t="s">
        <v>13</v>
      </c>
      <c r="E1083" s="7" t="s">
        <v>5194</v>
      </c>
      <c r="F1083" s="7" t="s">
        <v>59</v>
      </c>
      <c r="G1083" s="12">
        <v>2019</v>
      </c>
      <c r="H1083" s="1" t="s">
        <v>10</v>
      </c>
      <c r="I1083" s="7" t="s">
        <v>5195</v>
      </c>
    </row>
    <row r="1084" spans="1:10" x14ac:dyDescent="0.3">
      <c r="A1084" s="1">
        <v>1080</v>
      </c>
      <c r="B1084" s="1" t="s">
        <v>19</v>
      </c>
      <c r="C1084" s="9" t="s">
        <v>5196</v>
      </c>
      <c r="D1084" s="7" t="s">
        <v>13</v>
      </c>
      <c r="E1084" s="7" t="s">
        <v>5197</v>
      </c>
      <c r="F1084" s="7" t="s">
        <v>2995</v>
      </c>
      <c r="G1084" s="12">
        <v>2012</v>
      </c>
      <c r="H1084" s="1" t="s">
        <v>10</v>
      </c>
      <c r="I1084" s="7" t="s">
        <v>5198</v>
      </c>
    </row>
    <row r="1085" spans="1:10" x14ac:dyDescent="0.3">
      <c r="A1085" s="1">
        <v>1081</v>
      </c>
      <c r="B1085" s="1" t="s">
        <v>19</v>
      </c>
      <c r="C1085" s="9" t="s">
        <v>5199</v>
      </c>
      <c r="D1085" s="7" t="s">
        <v>13</v>
      </c>
      <c r="E1085" s="7" t="s">
        <v>5200</v>
      </c>
      <c r="F1085" s="7" t="s">
        <v>2384</v>
      </c>
      <c r="G1085" s="12">
        <v>2009</v>
      </c>
      <c r="H1085" s="1" t="s">
        <v>10</v>
      </c>
      <c r="I1085" s="7" t="s">
        <v>5201</v>
      </c>
      <c r="J1085" s="7" t="s">
        <v>5202</v>
      </c>
    </row>
    <row r="1086" spans="1:10" x14ac:dyDescent="0.3">
      <c r="A1086" s="1">
        <v>1082</v>
      </c>
      <c r="B1086" s="1" t="s">
        <v>5203</v>
      </c>
      <c r="C1086" s="9" t="s">
        <v>5204</v>
      </c>
      <c r="E1086" s="7" t="s">
        <v>2308</v>
      </c>
      <c r="G1086" s="12" t="s">
        <v>5205</v>
      </c>
      <c r="J1086" t="s">
        <v>5206</v>
      </c>
    </row>
    <row r="1087" spans="1:10" x14ac:dyDescent="0.3">
      <c r="A1087" s="1">
        <v>1083</v>
      </c>
      <c r="B1087" s="1" t="s">
        <v>19</v>
      </c>
      <c r="C1087" s="9" t="s">
        <v>5207</v>
      </c>
      <c r="D1087" s="7" t="s">
        <v>13</v>
      </c>
      <c r="E1087" s="7" t="s">
        <v>190</v>
      </c>
      <c r="F1087" s="7" t="s">
        <v>134</v>
      </c>
      <c r="G1087" s="12">
        <v>2013</v>
      </c>
      <c r="H1087" s="1" t="s">
        <v>10</v>
      </c>
      <c r="I1087" s="7" t="s">
        <v>5208</v>
      </c>
    </row>
    <row r="1088" spans="1:10" x14ac:dyDescent="0.3">
      <c r="A1088" s="1">
        <v>1084</v>
      </c>
      <c r="B1088" s="1" t="s">
        <v>19</v>
      </c>
      <c r="C1088" s="9" t="s">
        <v>5209</v>
      </c>
      <c r="D1088" s="7" t="s">
        <v>13</v>
      </c>
      <c r="E1088" s="7" t="s">
        <v>49</v>
      </c>
      <c r="F1088" s="7" t="s">
        <v>50</v>
      </c>
      <c r="G1088" s="12">
        <v>1968</v>
      </c>
      <c r="H1088" s="1" t="s">
        <v>18</v>
      </c>
      <c r="I1088" s="7" t="s">
        <v>5210</v>
      </c>
      <c r="J1088" s="7" t="s">
        <v>5211</v>
      </c>
    </row>
    <row r="1089" spans="1:10" x14ac:dyDescent="0.3">
      <c r="A1089" s="1">
        <v>1085</v>
      </c>
      <c r="B1089" s="1" t="s">
        <v>19</v>
      </c>
      <c r="C1089" s="9" t="s">
        <v>5212</v>
      </c>
      <c r="D1089" s="7" t="s">
        <v>13</v>
      </c>
      <c r="E1089" s="7" t="s">
        <v>5213</v>
      </c>
      <c r="F1089" s="7" t="s">
        <v>5214</v>
      </c>
      <c r="G1089" s="12">
        <v>1996</v>
      </c>
      <c r="H1089" s="1" t="s">
        <v>10</v>
      </c>
      <c r="I1089" s="7" t="s">
        <v>5216</v>
      </c>
      <c r="J1089" t="s">
        <v>5215</v>
      </c>
    </row>
    <row r="1090" spans="1:10" x14ac:dyDescent="0.3">
      <c r="A1090" s="1">
        <v>1086</v>
      </c>
      <c r="B1090" s="1" t="s">
        <v>19</v>
      </c>
      <c r="C1090" s="9" t="s">
        <v>5217</v>
      </c>
      <c r="D1090" s="7" t="s">
        <v>13</v>
      </c>
      <c r="E1090" s="7" t="s">
        <v>3454</v>
      </c>
      <c r="F1090" s="7" t="s">
        <v>5218</v>
      </c>
      <c r="G1090" s="12">
        <v>2006</v>
      </c>
      <c r="H1090" s="1" t="s">
        <v>10</v>
      </c>
      <c r="I1090" s="7" t="s">
        <v>5219</v>
      </c>
    </row>
    <row r="1091" spans="1:10" x14ac:dyDescent="0.3">
      <c r="A1091" s="1">
        <v>1087</v>
      </c>
      <c r="B1091" s="1" t="s">
        <v>19</v>
      </c>
      <c r="C1091" s="9" t="s">
        <v>5220</v>
      </c>
      <c r="D1091" s="7" t="s">
        <v>13</v>
      </c>
      <c r="E1091" s="7" t="s">
        <v>3438</v>
      </c>
      <c r="F1091" s="7" t="s">
        <v>114</v>
      </c>
      <c r="G1091" s="12">
        <v>2010</v>
      </c>
      <c r="H1091" s="1" t="s">
        <v>10</v>
      </c>
      <c r="I1091" s="7" t="s">
        <v>5221</v>
      </c>
      <c r="J1091" s="7" t="s">
        <v>5222</v>
      </c>
    </row>
    <row r="1092" spans="1:10" x14ac:dyDescent="0.3">
      <c r="A1092" s="1">
        <v>1088</v>
      </c>
      <c r="B1092" s="1" t="s">
        <v>19</v>
      </c>
      <c r="C1092" s="9" t="s">
        <v>5223</v>
      </c>
      <c r="E1092" s="7" t="s">
        <v>2308</v>
      </c>
      <c r="G1092" s="12">
        <v>2019</v>
      </c>
      <c r="H1092" s="1" t="s">
        <v>10</v>
      </c>
      <c r="J1092" t="s">
        <v>5224</v>
      </c>
    </row>
    <row r="1093" spans="1:10" x14ac:dyDescent="0.3">
      <c r="A1093" s="1">
        <v>1089</v>
      </c>
      <c r="B1093" s="1" t="s">
        <v>19</v>
      </c>
      <c r="C1093" s="9" t="s">
        <v>5225</v>
      </c>
      <c r="D1093" s="7" t="s">
        <v>13</v>
      </c>
      <c r="E1093" s="7" t="s">
        <v>5155</v>
      </c>
      <c r="F1093" s="7" t="s">
        <v>31</v>
      </c>
      <c r="G1093" s="12">
        <v>1983</v>
      </c>
      <c r="H1093" s="1" t="s">
        <v>10</v>
      </c>
      <c r="I1093" s="7" t="s">
        <v>5227</v>
      </c>
      <c r="J1093" s="7" t="s">
        <v>5228</v>
      </c>
    </row>
    <row r="1094" spans="1:10" x14ac:dyDescent="0.3">
      <c r="A1094" s="1">
        <v>1090</v>
      </c>
      <c r="B1094" s="1" t="s">
        <v>19</v>
      </c>
      <c r="C1094" s="9" t="s">
        <v>5230</v>
      </c>
      <c r="D1094" s="7" t="s">
        <v>13</v>
      </c>
      <c r="E1094" s="7" t="s">
        <v>190</v>
      </c>
      <c r="F1094" s="7" t="s">
        <v>134</v>
      </c>
      <c r="G1094" s="12">
        <v>2012</v>
      </c>
      <c r="H1094" s="1" t="s">
        <v>10</v>
      </c>
      <c r="I1094" s="7" t="s">
        <v>5229</v>
      </c>
    </row>
    <row r="1095" spans="1:10" x14ac:dyDescent="0.3">
      <c r="A1095" s="1">
        <v>1091</v>
      </c>
      <c r="B1095" s="1" t="s">
        <v>11</v>
      </c>
      <c r="C1095" s="9" t="s">
        <v>5231</v>
      </c>
      <c r="D1095" s="7" t="s">
        <v>13</v>
      </c>
      <c r="E1095" s="7" t="s">
        <v>249</v>
      </c>
      <c r="F1095" s="7" t="s">
        <v>5232</v>
      </c>
      <c r="G1095" s="12">
        <v>1996</v>
      </c>
      <c r="I1095" s="7" t="s">
        <v>5233</v>
      </c>
    </row>
    <row r="1096" spans="1:10" x14ac:dyDescent="0.3">
      <c r="A1096" s="1">
        <v>1092</v>
      </c>
      <c r="B1096" s="1" t="s">
        <v>19</v>
      </c>
      <c r="C1096" s="9" t="s">
        <v>2644</v>
      </c>
      <c r="D1096" s="7" t="s">
        <v>13</v>
      </c>
      <c r="E1096" s="7" t="s">
        <v>66</v>
      </c>
      <c r="F1096" s="7" t="s">
        <v>67</v>
      </c>
      <c r="G1096" s="12">
        <v>1993</v>
      </c>
      <c r="H1096" s="1" t="s">
        <v>18</v>
      </c>
      <c r="I1096" s="7" t="s">
        <v>5235</v>
      </c>
      <c r="J1096" s="7" t="s">
        <v>29</v>
      </c>
    </row>
    <row r="1097" spans="1:10" x14ac:dyDescent="0.3">
      <c r="A1097" s="1">
        <v>1093</v>
      </c>
      <c r="B1097" s="1" t="s">
        <v>19</v>
      </c>
      <c r="C1097" s="9" t="s">
        <v>5236</v>
      </c>
      <c r="E1097" s="7" t="s">
        <v>2308</v>
      </c>
      <c r="G1097" s="12" t="s">
        <v>5237</v>
      </c>
      <c r="J1097" t="s">
        <v>5238</v>
      </c>
    </row>
    <row r="1098" spans="1:10" x14ac:dyDescent="0.3">
      <c r="A1098" s="1">
        <v>1094</v>
      </c>
      <c r="B1098" s="1" t="s">
        <v>19</v>
      </c>
      <c r="C1098" s="9" t="s">
        <v>5239</v>
      </c>
      <c r="E1098" s="7" t="s">
        <v>2308</v>
      </c>
      <c r="G1098" s="12">
        <v>1985</v>
      </c>
      <c r="H1098" s="1" t="s">
        <v>10</v>
      </c>
      <c r="I1098" s="7" t="s">
        <v>5240</v>
      </c>
    </row>
    <row r="1099" spans="1:10" x14ac:dyDescent="0.3">
      <c r="A1099" s="1">
        <v>1095</v>
      </c>
      <c r="B1099" s="1" t="s">
        <v>19</v>
      </c>
      <c r="C1099" s="9" t="s">
        <v>5241</v>
      </c>
      <c r="D1099" s="7" t="s">
        <v>13</v>
      </c>
      <c r="E1099" s="7" t="s">
        <v>5242</v>
      </c>
      <c r="F1099" s="7" t="s">
        <v>114</v>
      </c>
      <c r="G1099" s="12">
        <v>2019</v>
      </c>
      <c r="H1099" s="1" t="s">
        <v>10</v>
      </c>
      <c r="I1099" s="7" t="s">
        <v>5244</v>
      </c>
      <c r="J1099" t="s">
        <v>5243</v>
      </c>
    </row>
    <row r="1100" spans="1:10" x14ac:dyDescent="0.3">
      <c r="A1100" s="1">
        <v>1096</v>
      </c>
      <c r="B1100" s="1" t="s">
        <v>19</v>
      </c>
      <c r="C1100" s="9" t="s">
        <v>5245</v>
      </c>
      <c r="D1100" s="7" t="s">
        <v>13</v>
      </c>
      <c r="E1100" s="7" t="s">
        <v>2971</v>
      </c>
      <c r="F1100" s="7" t="s">
        <v>134</v>
      </c>
      <c r="G1100" s="12">
        <v>2019</v>
      </c>
      <c r="H1100" s="1" t="s">
        <v>10</v>
      </c>
      <c r="I1100" s="7" t="s">
        <v>5247</v>
      </c>
      <c r="J1100" t="s">
        <v>5246</v>
      </c>
    </row>
    <row r="1101" spans="1:10" x14ac:dyDescent="0.3">
      <c r="A1101" s="1">
        <v>1097</v>
      </c>
      <c r="B1101" s="1" t="s">
        <v>19</v>
      </c>
      <c r="C1101" s="9" t="s">
        <v>5248</v>
      </c>
      <c r="D1101" s="7" t="s">
        <v>13</v>
      </c>
      <c r="E1101" s="7" t="s">
        <v>190</v>
      </c>
      <c r="F1101" s="7" t="s">
        <v>134</v>
      </c>
      <c r="G1101" s="12">
        <v>2019</v>
      </c>
      <c r="H1101" s="1" t="s">
        <v>10</v>
      </c>
      <c r="I1101" s="7" t="s">
        <v>5249</v>
      </c>
      <c r="J1101" s="7" t="s">
        <v>5250</v>
      </c>
    </row>
    <row r="1102" spans="1:10" x14ac:dyDescent="0.3">
      <c r="A1102" s="1">
        <v>1098</v>
      </c>
      <c r="B1102" s="1" t="s">
        <v>19</v>
      </c>
      <c r="C1102" s="9" t="s">
        <v>5251</v>
      </c>
      <c r="D1102" s="7" t="s">
        <v>13</v>
      </c>
      <c r="E1102" s="7" t="s">
        <v>2383</v>
      </c>
      <c r="F1102" s="7" t="s">
        <v>2384</v>
      </c>
      <c r="G1102" s="12">
        <v>22019</v>
      </c>
      <c r="H1102" s="1" t="s">
        <v>18</v>
      </c>
      <c r="I1102" s="7" t="s">
        <v>5252</v>
      </c>
      <c r="J1102" s="7" t="s">
        <v>5253</v>
      </c>
    </row>
    <row r="1103" spans="1:10" x14ac:dyDescent="0.3">
      <c r="A1103" s="1">
        <v>1099</v>
      </c>
      <c r="B1103" s="1" t="s">
        <v>19</v>
      </c>
      <c r="C1103" s="9" t="s">
        <v>5254</v>
      </c>
      <c r="D1103" s="7" t="s">
        <v>13</v>
      </c>
      <c r="E1103" s="7" t="s">
        <v>5255</v>
      </c>
      <c r="F1103" s="7" t="s">
        <v>5256</v>
      </c>
      <c r="G1103" s="12">
        <v>2008</v>
      </c>
      <c r="H1103" s="1" t="s">
        <v>10</v>
      </c>
      <c r="I1103" s="7" t="s">
        <v>5258</v>
      </c>
      <c r="J1103" t="s">
        <v>5257</v>
      </c>
    </row>
    <row r="1104" spans="1:10" x14ac:dyDescent="0.3">
      <c r="A1104" s="1">
        <v>1100</v>
      </c>
      <c r="B1104" s="1" t="s">
        <v>19</v>
      </c>
      <c r="C1104" s="9" t="s">
        <v>5259</v>
      </c>
      <c r="D1104" s="7" t="s">
        <v>217</v>
      </c>
      <c r="E1104" s="7" t="s">
        <v>5260</v>
      </c>
      <c r="F1104" s="7" t="s">
        <v>5261</v>
      </c>
      <c r="G1104" s="12">
        <v>2018</v>
      </c>
      <c r="H1104" s="1" t="s">
        <v>18</v>
      </c>
      <c r="I1104" s="7" t="s">
        <v>5262</v>
      </c>
      <c r="J1104" s="7" t="s">
        <v>5263</v>
      </c>
    </row>
    <row r="1105" spans="1:10" x14ac:dyDescent="0.3">
      <c r="A1105" s="1">
        <v>1101</v>
      </c>
      <c r="B1105" s="1" t="s">
        <v>19</v>
      </c>
      <c r="C1105" s="9" t="s">
        <v>5264</v>
      </c>
      <c r="D1105" s="7" t="s">
        <v>13</v>
      </c>
      <c r="E1105" s="7" t="s">
        <v>5265</v>
      </c>
      <c r="F1105" s="7" t="s">
        <v>5266</v>
      </c>
      <c r="G1105" s="12">
        <v>2011</v>
      </c>
      <c r="H1105" s="1" t="s">
        <v>10</v>
      </c>
      <c r="I1105" s="7" t="s">
        <v>5267</v>
      </c>
    </row>
    <row r="1106" spans="1:10" x14ac:dyDescent="0.3">
      <c r="A1106" s="1">
        <v>1102</v>
      </c>
      <c r="B1106" s="1" t="s">
        <v>19</v>
      </c>
      <c r="C1106" s="9" t="s">
        <v>5268</v>
      </c>
      <c r="D1106" s="7" t="s">
        <v>13</v>
      </c>
      <c r="E1106" s="7" t="s">
        <v>3230</v>
      </c>
      <c r="F1106" s="7" t="s">
        <v>3231</v>
      </c>
      <c r="G1106" s="12">
        <v>1987</v>
      </c>
      <c r="H1106" s="1" t="s">
        <v>18</v>
      </c>
      <c r="I1106" s="7" t="s">
        <v>5270</v>
      </c>
      <c r="J1106" s="7" t="s">
        <v>5269</v>
      </c>
    </row>
    <row r="1107" spans="1:10" x14ac:dyDescent="0.3">
      <c r="A1107" s="1">
        <v>1103</v>
      </c>
      <c r="B1107" s="1" t="s">
        <v>19</v>
      </c>
      <c r="C1107" s="9" t="s">
        <v>5271</v>
      </c>
      <c r="D1107" s="7" t="s">
        <v>13</v>
      </c>
      <c r="E1107" s="7" t="s">
        <v>5234</v>
      </c>
      <c r="F1107" s="7" t="s">
        <v>83</v>
      </c>
      <c r="G1107" s="12">
        <v>2018</v>
      </c>
      <c r="H1107" s="1" t="s">
        <v>10</v>
      </c>
      <c r="I1107" s="7" t="s">
        <v>5272</v>
      </c>
    </row>
    <row r="1108" spans="1:10" x14ac:dyDescent="0.3">
      <c r="A1108" s="1">
        <v>1104</v>
      </c>
      <c r="B1108" s="1" t="s">
        <v>19</v>
      </c>
      <c r="C1108" s="9" t="s">
        <v>5273</v>
      </c>
      <c r="D1108" s="7" t="s">
        <v>13</v>
      </c>
      <c r="E1108" s="7" t="s">
        <v>5274</v>
      </c>
      <c r="F1108" s="7" t="s">
        <v>4091</v>
      </c>
      <c r="G1108" s="12">
        <v>2014</v>
      </c>
      <c r="H1108" s="1" t="s">
        <v>10</v>
      </c>
      <c r="I1108" s="7" t="s">
        <v>5275</v>
      </c>
    </row>
    <row r="1109" spans="1:10" x14ac:dyDescent="0.3">
      <c r="A1109" s="1">
        <v>1105</v>
      </c>
      <c r="B1109" s="1" t="s">
        <v>11</v>
      </c>
      <c r="C1109" s="9" t="s">
        <v>4696</v>
      </c>
      <c r="D1109" s="7" t="s">
        <v>13</v>
      </c>
      <c r="E1109" s="7" t="s">
        <v>4586</v>
      </c>
      <c r="F1109" s="7" t="s">
        <v>4587</v>
      </c>
      <c r="G1109" s="12">
        <v>2017</v>
      </c>
      <c r="I1109" s="7" t="s">
        <v>5276</v>
      </c>
    </row>
    <row r="1110" spans="1:10" x14ac:dyDescent="0.3">
      <c r="A1110" s="1">
        <v>1106</v>
      </c>
      <c r="B1110" s="1" t="s">
        <v>11</v>
      </c>
      <c r="C1110" s="9" t="s">
        <v>5277</v>
      </c>
      <c r="D1110" s="7" t="s">
        <v>13</v>
      </c>
      <c r="E1110" s="7" t="s">
        <v>2683</v>
      </c>
      <c r="F1110" s="7" t="s">
        <v>59</v>
      </c>
      <c r="G1110" s="12">
        <v>1979</v>
      </c>
      <c r="H1110" s="1" t="s">
        <v>10</v>
      </c>
      <c r="I1110" s="17">
        <v>45510</v>
      </c>
      <c r="J1110" t="s">
        <v>5348</v>
      </c>
    </row>
    <row r="1111" spans="1:10" x14ac:dyDescent="0.3">
      <c r="A1111" s="1">
        <v>1107</v>
      </c>
      <c r="B1111" s="1" t="s">
        <v>19</v>
      </c>
      <c r="C1111" s="9" t="s">
        <v>5226</v>
      </c>
      <c r="E1111" s="7" t="s">
        <v>2308</v>
      </c>
      <c r="G1111" s="12" t="s">
        <v>5278</v>
      </c>
      <c r="J1111" t="s">
        <v>5349</v>
      </c>
    </row>
    <row r="1112" spans="1:10" x14ac:dyDescent="0.3">
      <c r="A1112" s="1">
        <v>1108</v>
      </c>
      <c r="B1112" s="1" t="s">
        <v>19</v>
      </c>
      <c r="C1112" s="9" t="s">
        <v>5279</v>
      </c>
      <c r="D1112" s="7" t="s">
        <v>13</v>
      </c>
      <c r="E1112" s="7" t="s">
        <v>5280</v>
      </c>
      <c r="F1112" s="7" t="s">
        <v>5281</v>
      </c>
      <c r="G1112" s="12">
        <v>2019</v>
      </c>
      <c r="H1112" s="1" t="s">
        <v>10</v>
      </c>
      <c r="J1112" t="s">
        <v>5282</v>
      </c>
    </row>
    <row r="1113" spans="1:10" x14ac:dyDescent="0.3">
      <c r="A1113" s="1">
        <v>1109</v>
      </c>
      <c r="B1113" s="1" t="s">
        <v>11</v>
      </c>
      <c r="C1113" s="9" t="s">
        <v>5283</v>
      </c>
      <c r="D1113" s="7" t="s">
        <v>13</v>
      </c>
      <c r="E1113" s="7" t="s">
        <v>2579</v>
      </c>
      <c r="F1113" s="7" t="s">
        <v>2569</v>
      </c>
      <c r="G1113" s="12">
        <v>2002</v>
      </c>
      <c r="H1113" s="1" t="s">
        <v>10</v>
      </c>
      <c r="I1113" s="7" t="s">
        <v>5284</v>
      </c>
      <c r="J1113" s="7" t="s">
        <v>5285</v>
      </c>
    </row>
    <row r="1114" spans="1:10" x14ac:dyDescent="0.3">
      <c r="A1114" s="1">
        <v>1110</v>
      </c>
      <c r="B1114" s="1" t="s">
        <v>19</v>
      </c>
      <c r="C1114" s="9" t="s">
        <v>3892</v>
      </c>
      <c r="D1114" s="7" t="s">
        <v>13</v>
      </c>
      <c r="E1114" s="7" t="s">
        <v>3894</v>
      </c>
      <c r="F1114" s="7" t="s">
        <v>15</v>
      </c>
      <c r="G1114" s="12">
        <v>1957</v>
      </c>
      <c r="H1114" s="1" t="s">
        <v>10</v>
      </c>
      <c r="I1114" s="7" t="s">
        <v>5287</v>
      </c>
      <c r="J1114" t="s">
        <v>5286</v>
      </c>
    </row>
    <row r="1115" spans="1:10" x14ac:dyDescent="0.3">
      <c r="A1115" s="1">
        <v>1111</v>
      </c>
      <c r="B1115" s="1" t="s">
        <v>19</v>
      </c>
      <c r="C1115" s="9" t="s">
        <v>5288</v>
      </c>
      <c r="D1115" s="7" t="s">
        <v>13</v>
      </c>
      <c r="E1115" s="7" t="s">
        <v>3387</v>
      </c>
      <c r="F1115" s="7" t="s">
        <v>5289</v>
      </c>
      <c r="G1115" s="12">
        <v>2010</v>
      </c>
      <c r="H1115" s="1" t="s">
        <v>10</v>
      </c>
      <c r="I1115" s="7" t="s">
        <v>5290</v>
      </c>
    </row>
    <row r="1116" spans="1:10" x14ac:dyDescent="0.3">
      <c r="A1116" s="1">
        <v>1112</v>
      </c>
      <c r="B1116" s="1" t="s">
        <v>19</v>
      </c>
      <c r="C1116" s="9" t="s">
        <v>5291</v>
      </c>
      <c r="D1116" s="7" t="s">
        <v>13</v>
      </c>
      <c r="E1116" s="7" t="s">
        <v>5292</v>
      </c>
      <c r="F1116" s="7" t="s">
        <v>3946</v>
      </c>
      <c r="G1116" s="12">
        <v>2003</v>
      </c>
      <c r="I1116" s="7" t="s">
        <v>5293</v>
      </c>
    </row>
    <row r="1117" spans="1:10" x14ac:dyDescent="0.3">
      <c r="A1117" s="1">
        <v>1113</v>
      </c>
      <c r="B1117" s="1" t="s">
        <v>19</v>
      </c>
      <c r="C1117" s="9" t="s">
        <v>5294</v>
      </c>
      <c r="D1117" s="7" t="s">
        <v>13</v>
      </c>
      <c r="E1117" s="7" t="s">
        <v>5295</v>
      </c>
      <c r="F1117" s="7" t="s">
        <v>5297</v>
      </c>
      <c r="G1117" s="12">
        <v>2007</v>
      </c>
      <c r="H1117" s="1" t="s">
        <v>10</v>
      </c>
      <c r="I1117" s="7" t="s">
        <v>5296</v>
      </c>
    </row>
    <row r="1118" spans="1:10" x14ac:dyDescent="0.3">
      <c r="A1118" s="1">
        <v>1114</v>
      </c>
      <c r="B1118" s="1" t="s">
        <v>19</v>
      </c>
      <c r="C1118" s="9" t="s">
        <v>5299</v>
      </c>
      <c r="D1118" s="7" t="s">
        <v>13</v>
      </c>
      <c r="E1118" s="7" t="s">
        <v>2914</v>
      </c>
      <c r="F1118" s="7" t="s">
        <v>50</v>
      </c>
      <c r="G1118" s="12">
        <v>1991</v>
      </c>
      <c r="H1118" s="1" t="s">
        <v>10</v>
      </c>
      <c r="I1118" s="17">
        <v>45510</v>
      </c>
      <c r="J1118" t="s">
        <v>5300</v>
      </c>
    </row>
    <row r="1119" spans="1:10" x14ac:dyDescent="0.3">
      <c r="A1119" s="1">
        <v>1115</v>
      </c>
      <c r="B1119" s="1" t="s">
        <v>19</v>
      </c>
      <c r="C1119" s="9" t="s">
        <v>5301</v>
      </c>
      <c r="D1119" s="7" t="s">
        <v>13</v>
      </c>
      <c r="E1119" s="7" t="s">
        <v>2971</v>
      </c>
      <c r="F1119" s="7" t="s">
        <v>134</v>
      </c>
      <c r="G1119" s="12">
        <v>2019</v>
      </c>
      <c r="H1119" s="1" t="s">
        <v>10</v>
      </c>
      <c r="I1119" s="7" t="s">
        <v>5303</v>
      </c>
    </row>
    <row r="1120" spans="1:10" x14ac:dyDescent="0.3">
      <c r="A1120" s="1">
        <v>1116</v>
      </c>
      <c r="B1120" s="1" t="s">
        <v>19</v>
      </c>
      <c r="C1120" s="9" t="s">
        <v>5304</v>
      </c>
      <c r="D1120" s="7" t="s">
        <v>13</v>
      </c>
      <c r="E1120" s="7" t="s">
        <v>5307</v>
      </c>
      <c r="F1120" s="7" t="s">
        <v>126</v>
      </c>
      <c r="G1120" s="12">
        <v>1974</v>
      </c>
      <c r="H1120" s="1" t="s">
        <v>10</v>
      </c>
      <c r="I1120" s="7" t="s">
        <v>5308</v>
      </c>
    </row>
    <row r="1121" spans="1:10" x14ac:dyDescent="0.3">
      <c r="A1121" s="1">
        <v>1117</v>
      </c>
      <c r="B1121" s="1" t="s">
        <v>19</v>
      </c>
      <c r="C1121" s="9" t="s">
        <v>5310</v>
      </c>
      <c r="D1121" s="7" t="s">
        <v>13</v>
      </c>
      <c r="E1121" s="7" t="s">
        <v>5309</v>
      </c>
      <c r="F1121" s="7" t="s">
        <v>3240</v>
      </c>
      <c r="G1121" s="12">
        <v>2001</v>
      </c>
      <c r="H1121" s="1" t="s">
        <v>10</v>
      </c>
      <c r="I1121" s="7" t="s">
        <v>5311</v>
      </c>
    </row>
    <row r="1122" spans="1:10" x14ac:dyDescent="0.3">
      <c r="A1122" s="1">
        <v>1118</v>
      </c>
      <c r="B1122" s="1" t="s">
        <v>19</v>
      </c>
      <c r="C1122" s="9" t="s">
        <v>5312</v>
      </c>
      <c r="D1122" s="7" t="s">
        <v>13</v>
      </c>
      <c r="E1122" s="7" t="s">
        <v>2971</v>
      </c>
      <c r="F1122" s="7" t="s">
        <v>134</v>
      </c>
      <c r="G1122" s="12">
        <v>2006</v>
      </c>
      <c r="H1122" s="1" t="s">
        <v>10</v>
      </c>
      <c r="I1122" s="7" t="s">
        <v>5313</v>
      </c>
    </row>
    <row r="1123" spans="1:10" x14ac:dyDescent="0.3">
      <c r="A1123" s="1">
        <v>1119</v>
      </c>
      <c r="B1123" s="1" t="s">
        <v>19</v>
      </c>
      <c r="C1123" s="9" t="s">
        <v>5314</v>
      </c>
      <c r="D1123" s="7" t="s">
        <v>13</v>
      </c>
      <c r="E1123" s="7" t="s">
        <v>2637</v>
      </c>
      <c r="F1123" s="7" t="s">
        <v>2380</v>
      </c>
      <c r="G1123" s="12">
        <v>2019</v>
      </c>
      <c r="H1123" s="1" t="s">
        <v>10</v>
      </c>
      <c r="I1123" s="7" t="s">
        <v>5315</v>
      </c>
      <c r="J1123" s="7" t="s">
        <v>5316</v>
      </c>
    </row>
    <row r="1124" spans="1:10" x14ac:dyDescent="0.3">
      <c r="A1124" s="1">
        <v>1120</v>
      </c>
      <c r="B1124" s="1" t="s">
        <v>19</v>
      </c>
      <c r="C1124" s="9" t="s">
        <v>5317</v>
      </c>
      <c r="D1124" s="7" t="s">
        <v>13</v>
      </c>
      <c r="E1124" s="7" t="s">
        <v>2971</v>
      </c>
      <c r="F1124" s="7" t="s">
        <v>134</v>
      </c>
      <c r="G1124" s="12">
        <v>2019</v>
      </c>
      <c r="H1124" s="1" t="s">
        <v>10</v>
      </c>
      <c r="I1124" s="7" t="s">
        <v>5318</v>
      </c>
      <c r="J1124" s="7" t="s">
        <v>5319</v>
      </c>
    </row>
    <row r="1125" spans="1:10" x14ac:dyDescent="0.3">
      <c r="A1125" s="1">
        <v>1121</v>
      </c>
      <c r="B1125" s="1" t="s">
        <v>19</v>
      </c>
      <c r="C1125" s="9" t="s">
        <v>5320</v>
      </c>
      <c r="D1125" s="7" t="s">
        <v>13</v>
      </c>
      <c r="E1125" s="7" t="s">
        <v>3434</v>
      </c>
      <c r="F1125" s="7" t="s">
        <v>2472</v>
      </c>
      <c r="G1125" s="12">
        <v>1945</v>
      </c>
      <c r="H1125" s="1" t="s">
        <v>4197</v>
      </c>
    </row>
    <row r="1126" spans="1:10" x14ac:dyDescent="0.3">
      <c r="A1126" s="1">
        <v>1122</v>
      </c>
      <c r="B1126" s="1" t="s">
        <v>11</v>
      </c>
      <c r="C1126" s="9" t="s">
        <v>4638</v>
      </c>
      <c r="D1126" s="7" t="s">
        <v>13</v>
      </c>
      <c r="E1126" s="7" t="s">
        <v>2357</v>
      </c>
      <c r="F1126" s="7" t="s">
        <v>2358</v>
      </c>
      <c r="G1126" s="12">
        <v>1973</v>
      </c>
      <c r="H1126" s="1" t="s">
        <v>10</v>
      </c>
      <c r="I1126" s="7" t="s">
        <v>5321</v>
      </c>
    </row>
    <row r="1127" spans="1:10" x14ac:dyDescent="0.3">
      <c r="A1127" s="1">
        <v>1123</v>
      </c>
      <c r="B1127" s="1" t="s">
        <v>11</v>
      </c>
      <c r="C1127" s="9" t="s">
        <v>5305</v>
      </c>
      <c r="D1127" s="7" t="s">
        <v>13</v>
      </c>
      <c r="E1127" s="7" t="s">
        <v>4640</v>
      </c>
      <c r="F1127" s="7" t="s">
        <v>2843</v>
      </c>
      <c r="G1127" s="12">
        <v>1993</v>
      </c>
      <c r="H1127" s="1" t="s">
        <v>24</v>
      </c>
      <c r="I1127" s="7" t="s">
        <v>5322</v>
      </c>
    </row>
    <row r="1128" spans="1:10" x14ac:dyDescent="0.3">
      <c r="A1128" s="1">
        <v>1124</v>
      </c>
      <c r="B1128" s="1" t="s">
        <v>19</v>
      </c>
      <c r="C1128" s="9" t="s">
        <v>5306</v>
      </c>
      <c r="D1128" s="7" t="s">
        <v>13</v>
      </c>
      <c r="E1128" s="7" t="s">
        <v>5323</v>
      </c>
      <c r="F1128" s="7" t="s">
        <v>5298</v>
      </c>
      <c r="G1128" s="12">
        <v>1993</v>
      </c>
      <c r="H1128" s="1" t="s">
        <v>10</v>
      </c>
      <c r="I1128" s="7" t="s">
        <v>5324</v>
      </c>
    </row>
    <row r="1129" spans="1:10" x14ac:dyDescent="0.3">
      <c r="A1129" s="1">
        <v>1125</v>
      </c>
      <c r="B1129" s="1" t="s">
        <v>19</v>
      </c>
      <c r="C1129" s="9" t="s">
        <v>5325</v>
      </c>
      <c r="D1129" s="7" t="s">
        <v>13</v>
      </c>
      <c r="E1129" s="7" t="s">
        <v>3753</v>
      </c>
      <c r="F1129" s="7" t="s">
        <v>5326</v>
      </c>
      <c r="G1129" s="12">
        <v>2009</v>
      </c>
      <c r="H1129" s="1" t="s">
        <v>10</v>
      </c>
      <c r="I1129" s="7" t="s">
        <v>5327</v>
      </c>
    </row>
    <row r="1130" spans="1:10" x14ac:dyDescent="0.3">
      <c r="A1130" s="1">
        <v>1126</v>
      </c>
      <c r="B1130" s="1" t="s">
        <v>19</v>
      </c>
      <c r="C1130" s="9" t="s">
        <v>5328</v>
      </c>
      <c r="D1130" s="7" t="s">
        <v>13</v>
      </c>
      <c r="E1130" s="7" t="s">
        <v>5302</v>
      </c>
      <c r="F1130" s="7" t="s">
        <v>4028</v>
      </c>
      <c r="G1130" s="12">
        <v>2008</v>
      </c>
      <c r="H1130" s="1" t="s">
        <v>10</v>
      </c>
      <c r="I1130" s="7" t="s">
        <v>5330</v>
      </c>
    </row>
    <row r="1131" spans="1:10" x14ac:dyDescent="0.3">
      <c r="A1131" s="1">
        <v>1127</v>
      </c>
      <c r="B1131" s="1" t="s">
        <v>19</v>
      </c>
      <c r="C1131" s="9" t="s">
        <v>5385</v>
      </c>
      <c r="E1131" s="7" t="s">
        <v>5383</v>
      </c>
      <c r="G1131" s="12">
        <v>1971</v>
      </c>
      <c r="H1131" s="1" t="s">
        <v>10</v>
      </c>
      <c r="I1131" s="7"/>
      <c r="J1131" t="s">
        <v>5384</v>
      </c>
    </row>
    <row r="1132" spans="1:10" x14ac:dyDescent="0.3">
      <c r="A1132" s="1">
        <v>1128</v>
      </c>
      <c r="B1132" s="1" t="s">
        <v>11</v>
      </c>
      <c r="C1132" s="9" t="s">
        <v>5331</v>
      </c>
      <c r="D1132" s="7" t="s">
        <v>13</v>
      </c>
      <c r="E1132" s="7" t="s">
        <v>4729</v>
      </c>
      <c r="F1132" s="7" t="s">
        <v>5332</v>
      </c>
      <c r="G1132" s="12">
        <v>1964</v>
      </c>
      <c r="H1132" s="1" t="s">
        <v>24</v>
      </c>
      <c r="I1132" s="7" t="s">
        <v>5333</v>
      </c>
    </row>
    <row r="1133" spans="1:10" x14ac:dyDescent="0.3">
      <c r="A1133" s="1">
        <v>1129</v>
      </c>
      <c r="B1133" s="1" t="s">
        <v>19</v>
      </c>
      <c r="C1133" s="9" t="s">
        <v>5334</v>
      </c>
      <c r="D1133" s="7" t="s">
        <v>13</v>
      </c>
      <c r="E1133" s="7" t="s">
        <v>5329</v>
      </c>
      <c r="F1133" s="7" t="s">
        <v>4307</v>
      </c>
      <c r="G1133" s="12">
        <v>1999</v>
      </c>
      <c r="H1133" s="1" t="s">
        <v>10</v>
      </c>
      <c r="I1133" s="7" t="s">
        <v>5335</v>
      </c>
    </row>
    <row r="1134" spans="1:10" x14ac:dyDescent="0.3">
      <c r="A1134" s="1">
        <v>1130</v>
      </c>
      <c r="B1134" s="1" t="s">
        <v>19</v>
      </c>
      <c r="C1134" s="9" t="s">
        <v>5336</v>
      </c>
      <c r="D1134" s="7" t="s">
        <v>13</v>
      </c>
      <c r="E1134" s="7" t="s">
        <v>5337</v>
      </c>
      <c r="F1134" s="7" t="s">
        <v>3969</v>
      </c>
      <c r="G1134" s="12">
        <v>2010</v>
      </c>
      <c r="H1134" s="1" t="s">
        <v>18</v>
      </c>
      <c r="I1134" s="7" t="s">
        <v>5339</v>
      </c>
      <c r="J1134" t="s">
        <v>5338</v>
      </c>
    </row>
    <row r="1135" spans="1:10" x14ac:dyDescent="0.3">
      <c r="A1135" s="1">
        <v>1131</v>
      </c>
      <c r="B1135" s="1" t="s">
        <v>19</v>
      </c>
      <c r="C1135" s="9" t="s">
        <v>5340</v>
      </c>
      <c r="D1135" s="7" t="s">
        <v>13</v>
      </c>
      <c r="E1135" s="7" t="s">
        <v>5341</v>
      </c>
      <c r="F1135" s="7" t="s">
        <v>5342</v>
      </c>
      <c r="G1135" s="12">
        <v>1996</v>
      </c>
      <c r="H1135" s="1" t="s">
        <v>10</v>
      </c>
      <c r="I1135" s="7" t="s">
        <v>5343</v>
      </c>
    </row>
    <row r="1136" spans="1:10" x14ac:dyDescent="0.3">
      <c r="A1136" s="1">
        <v>1132</v>
      </c>
      <c r="B1136" s="1" t="s">
        <v>19</v>
      </c>
      <c r="C1136" s="9" t="s">
        <v>5344</v>
      </c>
      <c r="D1136" s="7" t="s">
        <v>13</v>
      </c>
      <c r="E1136" s="7" t="s">
        <v>26</v>
      </c>
      <c r="F1136" s="7" t="s">
        <v>27</v>
      </c>
      <c r="G1136" s="12">
        <v>2018</v>
      </c>
      <c r="H1136" s="1" t="s">
        <v>10</v>
      </c>
      <c r="I1136" s="7" t="s">
        <v>5345</v>
      </c>
    </row>
    <row r="1137" spans="1:10" x14ac:dyDescent="0.3">
      <c r="A1137" s="1">
        <v>1133</v>
      </c>
      <c r="B1137" s="1" t="s">
        <v>19</v>
      </c>
      <c r="C1137" s="9" t="s">
        <v>4370</v>
      </c>
      <c r="D1137" s="7" t="s">
        <v>13</v>
      </c>
      <c r="E1137" s="7" t="s">
        <v>44</v>
      </c>
      <c r="F1137" s="7" t="s">
        <v>45</v>
      </c>
      <c r="G1137" s="12">
        <v>2016</v>
      </c>
      <c r="H1137" s="1" t="s">
        <v>10</v>
      </c>
      <c r="I1137" s="7" t="s">
        <v>5346</v>
      </c>
      <c r="J1137" s="7" t="s">
        <v>5347</v>
      </c>
    </row>
    <row r="1138" spans="1:10" x14ac:dyDescent="0.3">
      <c r="A1138" s="1">
        <v>1134</v>
      </c>
      <c r="B1138" s="1" t="s">
        <v>19</v>
      </c>
      <c r="C1138" s="9" t="s">
        <v>5378</v>
      </c>
      <c r="E1138" s="7" t="s">
        <v>2308</v>
      </c>
      <c r="G1138" s="12">
        <v>1959</v>
      </c>
      <c r="I1138" s="7"/>
      <c r="J1138" s="7" t="s">
        <v>5379</v>
      </c>
    </row>
    <row r="1139" spans="1:10" x14ac:dyDescent="0.3">
      <c r="A1139" s="1">
        <v>1135</v>
      </c>
      <c r="B1139" s="1" t="s">
        <v>19</v>
      </c>
      <c r="C1139" s="9" t="s">
        <v>2287</v>
      </c>
      <c r="D1139" s="7" t="s">
        <v>13</v>
      </c>
      <c r="E1139" s="7" t="s">
        <v>2288</v>
      </c>
      <c r="F1139" s="7" t="s">
        <v>59</v>
      </c>
      <c r="G1139" s="12">
        <v>2020</v>
      </c>
      <c r="H1139" s="1" t="s">
        <v>10</v>
      </c>
      <c r="I1139" s="7" t="s">
        <v>2289</v>
      </c>
    </row>
    <row r="1140" spans="1:10" x14ac:dyDescent="0.3">
      <c r="A1140" s="1">
        <v>1136</v>
      </c>
      <c r="B1140" s="1" t="s">
        <v>19</v>
      </c>
      <c r="C1140" s="9" t="s">
        <v>2290</v>
      </c>
      <c r="D1140" s="7" t="s">
        <v>13</v>
      </c>
      <c r="E1140" s="7" t="s">
        <v>2291</v>
      </c>
      <c r="F1140" s="7" t="s">
        <v>2292</v>
      </c>
      <c r="G1140" s="12">
        <v>2018</v>
      </c>
      <c r="H1140" s="1" t="s">
        <v>10</v>
      </c>
      <c r="I1140" s="7" t="s">
        <v>2293</v>
      </c>
    </row>
    <row r="1141" spans="1:10" x14ac:dyDescent="0.3">
      <c r="A1141" s="1">
        <v>1137</v>
      </c>
      <c r="B1141" s="1" t="s">
        <v>19</v>
      </c>
      <c r="C1141" s="9" t="s">
        <v>2294</v>
      </c>
      <c r="D1141" s="7" t="s">
        <v>13</v>
      </c>
      <c r="E1141" s="7" t="s">
        <v>2295</v>
      </c>
      <c r="F1141" s="7" t="s">
        <v>2296</v>
      </c>
      <c r="G1141" s="12">
        <v>1998</v>
      </c>
      <c r="H1141" s="1" t="s">
        <v>10</v>
      </c>
      <c r="I1141" s="7" t="s">
        <v>2297</v>
      </c>
      <c r="J1141" s="7" t="s">
        <v>2298</v>
      </c>
    </row>
    <row r="1142" spans="1:10" x14ac:dyDescent="0.3">
      <c r="A1142" s="1">
        <v>1138</v>
      </c>
      <c r="B1142" s="1" t="s">
        <v>11</v>
      </c>
      <c r="C1142" s="9" t="s">
        <v>2299</v>
      </c>
      <c r="D1142" s="7" t="s">
        <v>13</v>
      </c>
      <c r="E1142" s="7" t="s">
        <v>2300</v>
      </c>
      <c r="F1142" s="7" t="s">
        <v>2301</v>
      </c>
      <c r="G1142" s="12">
        <v>2003</v>
      </c>
      <c r="H1142" s="1" t="s">
        <v>10</v>
      </c>
      <c r="I1142" s="7" t="s">
        <v>2302</v>
      </c>
    </row>
    <row r="1143" spans="1:10" x14ac:dyDescent="0.3">
      <c r="A1143" s="1">
        <v>1139</v>
      </c>
      <c r="B1143" s="1" t="s">
        <v>19</v>
      </c>
      <c r="C1143" s="9" t="s">
        <v>5388</v>
      </c>
      <c r="E1143" s="7" t="s">
        <v>2308</v>
      </c>
      <c r="G1143" s="12">
        <v>2012</v>
      </c>
      <c r="I1143" s="7"/>
      <c r="J1143" s="7" t="s">
        <v>5389</v>
      </c>
    </row>
    <row r="1144" spans="1:10" x14ac:dyDescent="0.3">
      <c r="A1144" s="1">
        <v>1140</v>
      </c>
      <c r="B1144" s="1" t="s">
        <v>19</v>
      </c>
      <c r="C1144" s="9" t="s">
        <v>2303</v>
      </c>
      <c r="D1144" s="7" t="s">
        <v>13</v>
      </c>
      <c r="E1144" s="7" t="s">
        <v>2304</v>
      </c>
      <c r="F1144" s="7" t="s">
        <v>202</v>
      </c>
      <c r="G1144" s="12">
        <v>1968</v>
      </c>
      <c r="H1144" s="1" t="s">
        <v>10</v>
      </c>
      <c r="I1144" s="7" t="s">
        <v>2306</v>
      </c>
      <c r="J1144" s="7" t="s">
        <v>29</v>
      </c>
    </row>
    <row r="1145" spans="1:10" x14ac:dyDescent="0.3">
      <c r="A1145" s="1">
        <v>1141</v>
      </c>
      <c r="B1145" s="1" t="s">
        <v>19</v>
      </c>
      <c r="C1145" s="9" t="s">
        <v>5812</v>
      </c>
      <c r="D1145" s="7" t="s">
        <v>13</v>
      </c>
      <c r="E1145" s="7" t="s">
        <v>2349</v>
      </c>
      <c r="F1145" s="7" t="s">
        <v>134</v>
      </c>
      <c r="G1145" s="12">
        <v>2020</v>
      </c>
      <c r="H1145" s="1" t="s">
        <v>10</v>
      </c>
      <c r="I1145" s="7" t="s">
        <v>2350</v>
      </c>
      <c r="J1145" s="7" t="s">
        <v>5813</v>
      </c>
    </row>
    <row r="1146" spans="1:10" x14ac:dyDescent="0.3">
      <c r="A1146" s="1">
        <v>1142</v>
      </c>
      <c r="B1146" s="1" t="s">
        <v>19</v>
      </c>
      <c r="C1146" s="9" t="s">
        <v>2351</v>
      </c>
      <c r="D1146" s="7" t="s">
        <v>13</v>
      </c>
      <c r="E1146" s="7" t="s">
        <v>2355</v>
      </c>
      <c r="F1146" s="7" t="s">
        <v>2352</v>
      </c>
      <c r="G1146" s="12">
        <v>2009</v>
      </c>
      <c r="H1146" s="1" t="s">
        <v>10</v>
      </c>
      <c r="I1146" s="7" t="s">
        <v>2353</v>
      </c>
      <c r="J1146" s="7" t="s">
        <v>2354</v>
      </c>
    </row>
    <row r="1147" spans="1:10" x14ac:dyDescent="0.3">
      <c r="A1147" s="1">
        <v>1143</v>
      </c>
      <c r="B1147" s="1" t="s">
        <v>11</v>
      </c>
      <c r="C1147" s="9" t="s">
        <v>2356</v>
      </c>
      <c r="D1147" s="7" t="s">
        <v>13</v>
      </c>
      <c r="E1147" s="7" t="s">
        <v>2357</v>
      </c>
      <c r="F1147" s="7" t="s">
        <v>2358</v>
      </c>
      <c r="G1147" s="12">
        <v>1986</v>
      </c>
      <c r="H1147" s="1" t="s">
        <v>24</v>
      </c>
      <c r="I1147" s="7" t="s">
        <v>2359</v>
      </c>
      <c r="J1147" s="7" t="s">
        <v>2360</v>
      </c>
    </row>
    <row r="1148" spans="1:10" x14ac:dyDescent="0.3">
      <c r="A1148" s="1">
        <v>1144</v>
      </c>
      <c r="B1148" s="1" t="s">
        <v>11</v>
      </c>
      <c r="C1148" s="9" t="s">
        <v>2361</v>
      </c>
      <c r="D1148" s="7" t="s">
        <v>2334</v>
      </c>
      <c r="E1148" s="7" t="s">
        <v>2362</v>
      </c>
      <c r="F1148" s="7" t="s">
        <v>2363</v>
      </c>
      <c r="G1148" s="12">
        <v>1933</v>
      </c>
      <c r="I1148" t="s">
        <v>123</v>
      </c>
      <c r="J1148" t="s">
        <v>2364</v>
      </c>
    </row>
    <row r="1149" spans="1:10" x14ac:dyDescent="0.3">
      <c r="A1149" s="1">
        <v>1145</v>
      </c>
      <c r="B1149" s="1" t="s">
        <v>19</v>
      </c>
      <c r="C1149" s="9" t="s">
        <v>2365</v>
      </c>
      <c r="D1149" s="7" t="s">
        <v>13</v>
      </c>
      <c r="E1149" s="7" t="s">
        <v>2366</v>
      </c>
      <c r="F1149" s="7" t="s">
        <v>2367</v>
      </c>
      <c r="G1149" s="12">
        <v>1993</v>
      </c>
      <c r="H1149" s="1" t="s">
        <v>10</v>
      </c>
      <c r="I1149" s="7" t="s">
        <v>2368</v>
      </c>
      <c r="J1149" s="7" t="s">
        <v>29</v>
      </c>
    </row>
    <row r="1150" spans="1:10" x14ac:dyDescent="0.3">
      <c r="A1150" s="1">
        <v>1146</v>
      </c>
      <c r="B1150" s="1" t="s">
        <v>19</v>
      </c>
      <c r="C1150" s="9" t="s">
        <v>2369</v>
      </c>
      <c r="D1150" s="7" t="s">
        <v>13</v>
      </c>
      <c r="E1150" s="7" t="s">
        <v>2370</v>
      </c>
      <c r="F1150" s="7" t="s">
        <v>2371</v>
      </c>
      <c r="G1150" s="12">
        <v>2004</v>
      </c>
      <c r="H1150" s="1" t="s">
        <v>10</v>
      </c>
      <c r="I1150" s="7" t="s">
        <v>2372</v>
      </c>
    </row>
    <row r="1151" spans="1:10" x14ac:dyDescent="0.3">
      <c r="A1151" s="1">
        <v>1147</v>
      </c>
      <c r="B1151" s="1" t="s">
        <v>11</v>
      </c>
      <c r="C1151" s="9" t="s">
        <v>2373</v>
      </c>
      <c r="D1151" s="7" t="s">
        <v>13</v>
      </c>
      <c r="E1151" s="7" t="s">
        <v>244</v>
      </c>
      <c r="F1151" s="7" t="s">
        <v>2374</v>
      </c>
      <c r="G1151" s="12">
        <v>1993</v>
      </c>
      <c r="H1151" s="1" t="s">
        <v>10</v>
      </c>
      <c r="I1151" s="7" t="s">
        <v>2375</v>
      </c>
      <c r="J1151" s="7" t="s">
        <v>2376</v>
      </c>
    </row>
    <row r="1152" spans="1:10" x14ac:dyDescent="0.3">
      <c r="A1152" s="1">
        <v>1148</v>
      </c>
      <c r="B1152" s="1" t="s">
        <v>19</v>
      </c>
      <c r="C1152" s="9" t="s">
        <v>2644</v>
      </c>
      <c r="D1152" s="7" t="s">
        <v>13</v>
      </c>
      <c r="E1152" s="7" t="s">
        <v>66</v>
      </c>
      <c r="F1152" s="7" t="s">
        <v>67</v>
      </c>
      <c r="G1152" s="12">
        <v>1990</v>
      </c>
      <c r="I1152" s="7" t="s">
        <v>159</v>
      </c>
      <c r="J1152" s="7" t="s">
        <v>2875</v>
      </c>
    </row>
    <row r="1153" spans="1:10" x14ac:dyDescent="0.3">
      <c r="A1153" s="1">
        <v>1149</v>
      </c>
      <c r="B1153" s="1" t="s">
        <v>19</v>
      </c>
      <c r="C1153" s="9" t="s">
        <v>2876</v>
      </c>
      <c r="D1153" s="7" t="s">
        <v>13</v>
      </c>
      <c r="E1153" s="7" t="s">
        <v>73</v>
      </c>
      <c r="F1153" s="7" t="s">
        <v>31</v>
      </c>
      <c r="G1153" s="12">
        <v>1967</v>
      </c>
      <c r="H1153" s="1" t="s">
        <v>10</v>
      </c>
      <c r="I1153" s="7" t="s">
        <v>159</v>
      </c>
      <c r="J1153" s="7" t="s">
        <v>2955</v>
      </c>
    </row>
    <row r="1154" spans="1:10" x14ac:dyDescent="0.3">
      <c r="A1154" s="1">
        <v>1150</v>
      </c>
      <c r="B1154" s="1" t="s">
        <v>19</v>
      </c>
      <c r="C1154" s="9" t="s">
        <v>2877</v>
      </c>
      <c r="D1154" s="7" t="s">
        <v>13</v>
      </c>
      <c r="E1154" s="7" t="s">
        <v>2598</v>
      </c>
      <c r="F1154" s="7" t="s">
        <v>2367</v>
      </c>
      <c r="G1154" s="12">
        <v>1995</v>
      </c>
      <c r="H1154" s="1" t="s">
        <v>10</v>
      </c>
      <c r="I1154" s="7" t="s">
        <v>2878</v>
      </c>
    </row>
    <row r="1155" spans="1:10" x14ac:dyDescent="0.3">
      <c r="A1155" s="1">
        <v>1151</v>
      </c>
      <c r="B1155" s="1" t="s">
        <v>19</v>
      </c>
      <c r="C1155" s="9" t="s">
        <v>2950</v>
      </c>
      <c r="D1155" s="7" t="s">
        <v>13</v>
      </c>
      <c r="E1155" s="7" t="s">
        <v>2901</v>
      </c>
      <c r="F1155" s="7" t="s">
        <v>2929</v>
      </c>
      <c r="G1155" s="12">
        <v>1981</v>
      </c>
      <c r="H1155" s="1" t="s">
        <v>10</v>
      </c>
      <c r="I1155" s="7" t="s">
        <v>2951</v>
      </c>
      <c r="J1155" s="7" t="s">
        <v>2952</v>
      </c>
    </row>
    <row r="1156" spans="1:10" x14ac:dyDescent="0.3">
      <c r="A1156" s="1">
        <v>1152</v>
      </c>
      <c r="B1156" s="1" t="s">
        <v>19</v>
      </c>
      <c r="C1156" s="9" t="s">
        <v>2953</v>
      </c>
      <c r="D1156" s="7" t="s">
        <v>13</v>
      </c>
      <c r="E1156" s="7" t="s">
        <v>190</v>
      </c>
      <c r="F1156" s="7" t="s">
        <v>134</v>
      </c>
      <c r="G1156" s="12">
        <v>2000</v>
      </c>
      <c r="H1156" s="1" t="s">
        <v>10</v>
      </c>
      <c r="I1156" s="7" t="s">
        <v>2954</v>
      </c>
    </row>
    <row r="1157" spans="1:10" x14ac:dyDescent="0.3">
      <c r="A1157" s="1">
        <v>1153</v>
      </c>
      <c r="B1157" s="1" t="s">
        <v>19</v>
      </c>
      <c r="C1157" s="9" t="s">
        <v>5446</v>
      </c>
      <c r="D1157" s="7" t="s">
        <v>13</v>
      </c>
      <c r="E1157" s="7" t="s">
        <v>4682</v>
      </c>
      <c r="F1157" s="7" t="s">
        <v>5417</v>
      </c>
      <c r="G1157" s="12">
        <v>1998</v>
      </c>
      <c r="J1157" t="s">
        <v>2918</v>
      </c>
    </row>
    <row r="1158" spans="1:10" x14ac:dyDescent="0.3">
      <c r="A1158" s="1">
        <v>1154</v>
      </c>
      <c r="B1158" s="1" t="s">
        <v>19</v>
      </c>
      <c r="C1158" s="9" t="s">
        <v>5447</v>
      </c>
      <c r="D1158" s="7" t="s">
        <v>13</v>
      </c>
      <c r="E1158" s="7" t="s">
        <v>2971</v>
      </c>
      <c r="F1158" s="7" t="s">
        <v>134</v>
      </c>
      <c r="G1158" s="12">
        <v>2015</v>
      </c>
      <c r="H1158" s="1" t="s">
        <v>10</v>
      </c>
      <c r="I1158" s="7" t="s">
        <v>5448</v>
      </c>
      <c r="J1158" s="7" t="s">
        <v>5449</v>
      </c>
    </row>
    <row r="1159" spans="1:10" x14ac:dyDescent="0.3">
      <c r="A1159" s="1">
        <v>1155</v>
      </c>
      <c r="B1159" s="1" t="s">
        <v>5450</v>
      </c>
      <c r="C1159" s="9" t="s">
        <v>5451</v>
      </c>
      <c r="D1159" s="7" t="s">
        <v>13</v>
      </c>
      <c r="E1159" s="7" t="s">
        <v>5409</v>
      </c>
      <c r="F1159" s="7" t="s">
        <v>2347</v>
      </c>
      <c r="G1159" s="12">
        <v>1990</v>
      </c>
      <c r="J1159" t="s">
        <v>2918</v>
      </c>
    </row>
    <row r="1160" spans="1:10" x14ac:dyDescent="0.3">
      <c r="A1160" s="1">
        <v>1156</v>
      </c>
      <c r="B1160" s="1" t="s">
        <v>2691</v>
      </c>
      <c r="C1160" s="9" t="s">
        <v>5452</v>
      </c>
      <c r="E1160" s="7" t="s">
        <v>2308</v>
      </c>
      <c r="G1160" s="12">
        <v>1975</v>
      </c>
      <c r="J1160" t="s">
        <v>2918</v>
      </c>
    </row>
    <row r="1161" spans="1:10" x14ac:dyDescent="0.3">
      <c r="A1161" s="1">
        <v>1157</v>
      </c>
      <c r="B1161" s="1" t="s">
        <v>2691</v>
      </c>
      <c r="C1161" s="9" t="s">
        <v>5453</v>
      </c>
      <c r="E1161" s="7" t="s">
        <v>2308</v>
      </c>
      <c r="G1161" s="12" t="s">
        <v>5454</v>
      </c>
      <c r="J1161" t="s">
        <v>5455</v>
      </c>
    </row>
    <row r="1162" spans="1:10" x14ac:dyDescent="0.3">
      <c r="A1162" s="1">
        <v>1158</v>
      </c>
      <c r="B1162" s="1" t="s">
        <v>2691</v>
      </c>
      <c r="C1162" s="9" t="s">
        <v>5456</v>
      </c>
      <c r="E1162" s="7" t="s">
        <v>2308</v>
      </c>
      <c r="G1162" s="12">
        <v>2012</v>
      </c>
      <c r="J1162" t="s">
        <v>2918</v>
      </c>
    </row>
    <row r="1163" spans="1:10" x14ac:dyDescent="0.3">
      <c r="A1163" s="1">
        <v>1159</v>
      </c>
      <c r="B1163" s="1" t="s">
        <v>19</v>
      </c>
      <c r="C1163" s="9" t="s">
        <v>5457</v>
      </c>
      <c r="D1163" s="7" t="s">
        <v>13</v>
      </c>
      <c r="E1163" s="7" t="s">
        <v>5458</v>
      </c>
      <c r="F1163" s="7" t="s">
        <v>5417</v>
      </c>
      <c r="G1163" s="12">
        <v>1990</v>
      </c>
      <c r="J1163" t="s">
        <v>2918</v>
      </c>
    </row>
    <row r="1164" spans="1:10" x14ac:dyDescent="0.3">
      <c r="A1164" s="1">
        <v>1160</v>
      </c>
      <c r="B1164" s="1" t="s">
        <v>19</v>
      </c>
      <c r="C1164" s="9" t="s">
        <v>5459</v>
      </c>
      <c r="D1164" s="7" t="s">
        <v>13</v>
      </c>
      <c r="E1164" s="7" t="s">
        <v>5421</v>
      </c>
      <c r="F1164" s="7" t="s">
        <v>4661</v>
      </c>
      <c r="G1164" s="12">
        <v>1993</v>
      </c>
      <c r="J1164" t="s">
        <v>5460</v>
      </c>
    </row>
    <row r="1165" spans="1:10" x14ac:dyDescent="0.3">
      <c r="A1165" s="1">
        <v>1161</v>
      </c>
      <c r="B1165" s="1" t="s">
        <v>19</v>
      </c>
      <c r="C1165" s="9" t="s">
        <v>5461</v>
      </c>
      <c r="D1165" s="7" t="s">
        <v>13</v>
      </c>
      <c r="E1165" s="7" t="s">
        <v>5409</v>
      </c>
      <c r="F1165" s="7" t="s">
        <v>2347</v>
      </c>
      <c r="G1165" s="12">
        <v>2000</v>
      </c>
      <c r="J1165" t="s">
        <v>2918</v>
      </c>
    </row>
    <row r="1166" spans="1:10" x14ac:dyDescent="0.3">
      <c r="A1166" s="1">
        <v>1162</v>
      </c>
      <c r="B1166" s="1" t="s">
        <v>19</v>
      </c>
      <c r="C1166" s="9" t="s">
        <v>5462</v>
      </c>
      <c r="D1166" s="7" t="s">
        <v>13</v>
      </c>
      <c r="E1166" s="7" t="s">
        <v>5463</v>
      </c>
      <c r="F1166" s="7" t="s">
        <v>5464</v>
      </c>
      <c r="G1166" s="12">
        <v>1988</v>
      </c>
      <c r="H1166" s="1" t="s">
        <v>10</v>
      </c>
      <c r="I1166" s="7" t="s">
        <v>5465</v>
      </c>
      <c r="J1166" s="7" t="s">
        <v>2506</v>
      </c>
    </row>
    <row r="1167" spans="1:10" x14ac:dyDescent="0.3">
      <c r="A1167" s="1">
        <v>1163</v>
      </c>
      <c r="B1167" s="1" t="s">
        <v>2691</v>
      </c>
      <c r="C1167" s="9" t="s">
        <v>5466</v>
      </c>
      <c r="E1167" s="7" t="s">
        <v>2308</v>
      </c>
      <c r="J1167" t="s">
        <v>2918</v>
      </c>
    </row>
    <row r="1168" spans="1:10" x14ac:dyDescent="0.3">
      <c r="A1168" s="1">
        <v>1164</v>
      </c>
      <c r="B1168" s="1" t="s">
        <v>2691</v>
      </c>
      <c r="C1168" s="9" t="s">
        <v>5467</v>
      </c>
      <c r="E1168" s="7" t="s">
        <v>2308</v>
      </c>
      <c r="J1168" t="s">
        <v>2918</v>
      </c>
    </row>
    <row r="1169" spans="1:10" x14ac:dyDescent="0.3">
      <c r="A1169" s="1">
        <v>1165</v>
      </c>
      <c r="B1169" s="1" t="s">
        <v>2691</v>
      </c>
      <c r="C1169" s="9" t="s">
        <v>5468</v>
      </c>
      <c r="E1169" s="7" t="s">
        <v>2308</v>
      </c>
      <c r="J1169" t="s">
        <v>2918</v>
      </c>
    </row>
    <row r="1170" spans="1:10" x14ac:dyDescent="0.3">
      <c r="A1170" s="1">
        <v>1166</v>
      </c>
      <c r="B1170" s="1" t="s">
        <v>2691</v>
      </c>
      <c r="C1170" s="9" t="s">
        <v>5469</v>
      </c>
      <c r="E1170" s="7" t="s">
        <v>2308</v>
      </c>
      <c r="G1170" s="12">
        <v>1977</v>
      </c>
      <c r="J1170" t="s">
        <v>5470</v>
      </c>
    </row>
    <row r="1171" spans="1:10" x14ac:dyDescent="0.3">
      <c r="A1171" s="1">
        <v>1167</v>
      </c>
      <c r="B1171" s="1" t="s">
        <v>19</v>
      </c>
      <c r="C1171" s="9" t="s">
        <v>5471</v>
      </c>
      <c r="D1171" s="7" t="s">
        <v>13</v>
      </c>
      <c r="E1171" s="7" t="s">
        <v>4682</v>
      </c>
      <c r="F1171" s="7" t="s">
        <v>4299</v>
      </c>
      <c r="G1171" s="12">
        <v>1996</v>
      </c>
      <c r="H1171" s="1" t="s">
        <v>18</v>
      </c>
      <c r="J1171" t="s">
        <v>2918</v>
      </c>
    </row>
    <row r="1172" spans="1:10" x14ac:dyDescent="0.3">
      <c r="A1172" s="1">
        <v>1168</v>
      </c>
      <c r="B1172" s="1" t="s">
        <v>19</v>
      </c>
      <c r="C1172" s="9" t="s">
        <v>5472</v>
      </c>
      <c r="D1172" s="7" t="s">
        <v>13</v>
      </c>
      <c r="E1172" s="7" t="s">
        <v>4682</v>
      </c>
      <c r="F1172" s="7" t="s">
        <v>4299</v>
      </c>
      <c r="G1172" s="12">
        <v>1992</v>
      </c>
      <c r="J1172" t="s">
        <v>2918</v>
      </c>
    </row>
    <row r="1173" spans="1:10" x14ac:dyDescent="0.3">
      <c r="A1173" s="1">
        <v>1169</v>
      </c>
      <c r="B1173" s="1" t="s">
        <v>19</v>
      </c>
      <c r="C1173" s="9" t="s">
        <v>5473</v>
      </c>
      <c r="D1173" s="7" t="s">
        <v>13</v>
      </c>
      <c r="E1173" s="7" t="s">
        <v>190</v>
      </c>
      <c r="F1173" s="7" t="s">
        <v>134</v>
      </c>
      <c r="G1173" s="12">
        <v>2016</v>
      </c>
      <c r="H1173" s="1" t="s">
        <v>10</v>
      </c>
      <c r="I1173" t="s">
        <v>5474</v>
      </c>
      <c r="J1173" t="s">
        <v>5475</v>
      </c>
    </row>
    <row r="1174" spans="1:10" x14ac:dyDescent="0.3">
      <c r="A1174" s="1">
        <v>1170</v>
      </c>
      <c r="B1174" s="1" t="s">
        <v>19</v>
      </c>
      <c r="C1174" s="9" t="s">
        <v>5476</v>
      </c>
      <c r="E1174" s="7" t="s">
        <v>2308</v>
      </c>
      <c r="G1174" s="12">
        <v>2018</v>
      </c>
      <c r="H1174" s="1" t="s">
        <v>10</v>
      </c>
      <c r="J1174" t="s">
        <v>5477</v>
      </c>
    </row>
    <row r="1175" spans="1:10" x14ac:dyDescent="0.3">
      <c r="A1175" s="1">
        <v>1171</v>
      </c>
      <c r="B1175" s="1" t="s">
        <v>19</v>
      </c>
      <c r="C1175" s="9" t="s">
        <v>5478</v>
      </c>
      <c r="E1175" s="7" t="s">
        <v>2308</v>
      </c>
      <c r="H1175" s="1" t="s">
        <v>10</v>
      </c>
      <c r="I1175" t="s">
        <v>5479</v>
      </c>
      <c r="J1175" t="s">
        <v>5480</v>
      </c>
    </row>
    <row r="1176" spans="1:10" x14ac:dyDescent="0.3">
      <c r="A1176" s="1">
        <v>1172</v>
      </c>
      <c r="B1176" s="1" t="s">
        <v>19</v>
      </c>
      <c r="C1176" s="9" t="s">
        <v>5481</v>
      </c>
      <c r="E1176" s="7" t="s">
        <v>2308</v>
      </c>
      <c r="G1176" s="12">
        <v>2014</v>
      </c>
      <c r="H1176" s="1" t="s">
        <v>10</v>
      </c>
      <c r="J1176" t="s">
        <v>5482</v>
      </c>
    </row>
    <row r="1177" spans="1:10" x14ac:dyDescent="0.3">
      <c r="A1177" s="1">
        <v>1173</v>
      </c>
      <c r="B1177" s="1" t="s">
        <v>19</v>
      </c>
      <c r="C1177" s="9" t="s">
        <v>5483</v>
      </c>
      <c r="D1177" s="7" t="s">
        <v>13</v>
      </c>
      <c r="E1177" s="7" t="s">
        <v>2563</v>
      </c>
      <c r="F1177" s="7" t="s">
        <v>2564</v>
      </c>
      <c r="G1177" s="12">
        <v>1975</v>
      </c>
      <c r="I1177" t="s">
        <v>2565</v>
      </c>
      <c r="J1177" t="s">
        <v>5484</v>
      </c>
    </row>
    <row r="1178" spans="1:10" x14ac:dyDescent="0.3">
      <c r="A1178" s="1">
        <v>1174</v>
      </c>
      <c r="B1178" s="1" t="s">
        <v>19</v>
      </c>
      <c r="C1178" s="9" t="s">
        <v>5485</v>
      </c>
      <c r="D1178" s="7" t="s">
        <v>13</v>
      </c>
      <c r="E1178" s="7" t="s">
        <v>5024</v>
      </c>
      <c r="F1178" s="7" t="s">
        <v>5099</v>
      </c>
      <c r="I1178" s="7" t="s">
        <v>5486</v>
      </c>
      <c r="J1178" s="7" t="s">
        <v>5487</v>
      </c>
    </row>
    <row r="1179" spans="1:10" x14ac:dyDescent="0.3">
      <c r="A1179" s="1">
        <v>1175</v>
      </c>
      <c r="B1179" s="1" t="s">
        <v>19</v>
      </c>
      <c r="C1179" s="9" t="s">
        <v>5575</v>
      </c>
      <c r="E1179" s="7" t="s">
        <v>2308</v>
      </c>
      <c r="G1179" s="12">
        <v>2015</v>
      </c>
      <c r="J1179" t="s">
        <v>5576</v>
      </c>
    </row>
    <row r="1180" spans="1:10" x14ac:dyDescent="0.3">
      <c r="A1180" s="1">
        <v>1176</v>
      </c>
      <c r="B1180" s="1" t="s">
        <v>19</v>
      </c>
      <c r="C1180" s="9" t="s">
        <v>5658</v>
      </c>
      <c r="E1180" s="7" t="s">
        <v>2308</v>
      </c>
      <c r="G1180" s="12">
        <v>2020</v>
      </c>
      <c r="J1180" t="s">
        <v>5659</v>
      </c>
    </row>
    <row r="1181" spans="1:10" x14ac:dyDescent="0.3">
      <c r="A1181" s="1">
        <v>1177</v>
      </c>
      <c r="B1181" s="1" t="s">
        <v>19</v>
      </c>
      <c r="C1181" s="9" t="s">
        <v>5660</v>
      </c>
      <c r="D1181" s="7" t="s">
        <v>13</v>
      </c>
      <c r="E1181" s="7" t="s">
        <v>5661</v>
      </c>
      <c r="F1181" s="7" t="s">
        <v>5662</v>
      </c>
      <c r="G1181" s="12">
        <v>1995</v>
      </c>
      <c r="H1181" s="1" t="s">
        <v>10</v>
      </c>
      <c r="I1181" t="s">
        <v>5663</v>
      </c>
    </row>
    <row r="1182" spans="1:10" x14ac:dyDescent="0.3">
      <c r="A1182" s="1">
        <v>1178</v>
      </c>
      <c r="B1182" s="1" t="s">
        <v>19</v>
      </c>
      <c r="C1182" s="9" t="s">
        <v>5664</v>
      </c>
      <c r="D1182" s="7" t="s">
        <v>13</v>
      </c>
      <c r="E1182" s="7" t="s">
        <v>4928</v>
      </c>
      <c r="F1182" s="7" t="s">
        <v>139</v>
      </c>
      <c r="G1182" s="12">
        <v>2003</v>
      </c>
      <c r="H1182" s="1" t="s">
        <v>10</v>
      </c>
      <c r="I1182" t="s">
        <v>5665</v>
      </c>
      <c r="J1182" t="s">
        <v>5666</v>
      </c>
    </row>
    <row r="1183" spans="1:10" x14ac:dyDescent="0.3">
      <c r="A1183" s="1">
        <v>1179</v>
      </c>
      <c r="B1183" s="1" t="s">
        <v>19</v>
      </c>
      <c r="C1183" s="9" t="s">
        <v>5141</v>
      </c>
      <c r="D1183" s="7" t="s">
        <v>13</v>
      </c>
      <c r="E1183" s="7" t="s">
        <v>5142</v>
      </c>
      <c r="F1183" s="7" t="s">
        <v>5143</v>
      </c>
      <c r="G1183" s="12">
        <v>2008</v>
      </c>
      <c r="H1183" s="1" t="s">
        <v>18</v>
      </c>
      <c r="I1183" t="s">
        <v>5674</v>
      </c>
      <c r="J1183" t="s">
        <v>5675</v>
      </c>
    </row>
    <row r="1184" spans="1:10" x14ac:dyDescent="0.3">
      <c r="A1184" s="1">
        <v>1180</v>
      </c>
      <c r="B1184" s="1" t="s">
        <v>2691</v>
      </c>
      <c r="C1184" s="9" t="s">
        <v>5677</v>
      </c>
      <c r="E1184" s="7" t="s">
        <v>2308</v>
      </c>
      <c r="G1184" s="12">
        <v>2011</v>
      </c>
      <c r="J1184" t="s">
        <v>5678</v>
      </c>
    </row>
    <row r="1185" spans="1:10" x14ac:dyDescent="0.3">
      <c r="A1185" s="1">
        <v>1181</v>
      </c>
      <c r="B1185" s="1" t="s">
        <v>19</v>
      </c>
      <c r="C1185" s="9" t="s">
        <v>5679</v>
      </c>
      <c r="D1185" s="7" t="s">
        <v>13</v>
      </c>
      <c r="E1185" s="7" t="s">
        <v>190</v>
      </c>
      <c r="F1185" s="7" t="s">
        <v>134</v>
      </c>
      <c r="G1185" s="12">
        <v>1996</v>
      </c>
      <c r="H1185" s="1" t="s">
        <v>10</v>
      </c>
      <c r="I1185" s="7" t="s">
        <v>5680</v>
      </c>
    </row>
    <row r="1186" spans="1:10" x14ac:dyDescent="0.3">
      <c r="A1186" s="1">
        <v>1182</v>
      </c>
      <c r="B1186" s="1" t="s">
        <v>2691</v>
      </c>
      <c r="C1186" s="9" t="s">
        <v>5681</v>
      </c>
      <c r="E1186" s="7" t="s">
        <v>2308</v>
      </c>
      <c r="G1186" s="12">
        <v>2010</v>
      </c>
      <c r="J1186" t="s">
        <v>5682</v>
      </c>
    </row>
    <row r="1187" spans="1:10" x14ac:dyDescent="0.3">
      <c r="A1187" s="1">
        <v>1183</v>
      </c>
      <c r="B1187" s="1" t="s">
        <v>2691</v>
      </c>
      <c r="C1187" s="9" t="s">
        <v>5683</v>
      </c>
      <c r="E1187" s="7" t="s">
        <v>2308</v>
      </c>
      <c r="G1187" s="12">
        <v>2013</v>
      </c>
      <c r="J1187" t="s">
        <v>2691</v>
      </c>
    </row>
    <row r="1188" spans="1:10" x14ac:dyDescent="0.3">
      <c r="A1188" s="1">
        <v>1184</v>
      </c>
      <c r="B1188" s="1" t="s">
        <v>2691</v>
      </c>
      <c r="C1188" s="9" t="s">
        <v>5684</v>
      </c>
      <c r="E1188" s="7" t="s">
        <v>2308</v>
      </c>
      <c r="G1188" s="12">
        <v>2013</v>
      </c>
      <c r="J1188" t="s">
        <v>2691</v>
      </c>
    </row>
    <row r="1189" spans="1:10" x14ac:dyDescent="0.3">
      <c r="A1189" s="1">
        <v>1185</v>
      </c>
      <c r="B1189" s="1" t="s">
        <v>2691</v>
      </c>
      <c r="C1189" s="9" t="s">
        <v>5685</v>
      </c>
      <c r="E1189" s="7" t="s">
        <v>2308</v>
      </c>
      <c r="J1189" t="s">
        <v>5686</v>
      </c>
    </row>
    <row r="1190" spans="1:10" x14ac:dyDescent="0.3">
      <c r="A1190" s="1">
        <v>1186</v>
      </c>
      <c r="B1190" s="1" t="s">
        <v>19</v>
      </c>
      <c r="C1190" s="9" t="s">
        <v>5687</v>
      </c>
      <c r="D1190" s="7" t="s">
        <v>13</v>
      </c>
      <c r="E1190" s="7" t="s">
        <v>5688</v>
      </c>
      <c r="F1190" s="7" t="s">
        <v>5689</v>
      </c>
      <c r="G1190" s="12">
        <v>1994</v>
      </c>
      <c r="H1190" s="1" t="s">
        <v>10</v>
      </c>
      <c r="I1190" s="7" t="s">
        <v>5691</v>
      </c>
      <c r="J1190" t="s">
        <v>5690</v>
      </c>
    </row>
    <row r="1191" spans="1:10" x14ac:dyDescent="0.3">
      <c r="A1191" s="1">
        <v>1187</v>
      </c>
      <c r="B1191" s="1" t="s">
        <v>4855</v>
      </c>
      <c r="C1191" s="9" t="s">
        <v>5692</v>
      </c>
      <c r="G1191" s="12">
        <v>2017</v>
      </c>
      <c r="J1191" t="s">
        <v>5693</v>
      </c>
    </row>
    <row r="1192" spans="1:10" x14ac:dyDescent="0.3">
      <c r="A1192" s="1">
        <v>1188</v>
      </c>
      <c r="B1192" s="1" t="s">
        <v>19</v>
      </c>
      <c r="C1192" s="9" t="s">
        <v>5694</v>
      </c>
      <c r="E1192" s="7" t="s">
        <v>2308</v>
      </c>
      <c r="G1192" s="12">
        <v>1932</v>
      </c>
      <c r="J1192" t="s">
        <v>5695</v>
      </c>
    </row>
    <row r="1193" spans="1:10" x14ac:dyDescent="0.3">
      <c r="A1193" s="1">
        <v>1189</v>
      </c>
      <c r="B1193" s="1" t="s">
        <v>2691</v>
      </c>
      <c r="C1193" s="9" t="s">
        <v>5696</v>
      </c>
      <c r="D1193" s="7" t="s">
        <v>13</v>
      </c>
      <c r="E1193" s="7" t="s">
        <v>3205</v>
      </c>
      <c r="F1193" s="7" t="s">
        <v>126</v>
      </c>
      <c r="J1193" t="s">
        <v>2691</v>
      </c>
    </row>
    <row r="1194" spans="1:10" x14ac:dyDescent="0.3">
      <c r="A1194" s="1">
        <v>1190</v>
      </c>
      <c r="B1194" s="1" t="s">
        <v>2691</v>
      </c>
      <c r="C1194" s="9" t="s">
        <v>5697</v>
      </c>
      <c r="E1194" s="7" t="s">
        <v>2308</v>
      </c>
      <c r="J1194" t="s">
        <v>5411</v>
      </c>
    </row>
    <row r="1195" spans="1:10" x14ac:dyDescent="0.3">
      <c r="A1195" s="1">
        <v>1191</v>
      </c>
      <c r="B1195" s="1" t="s">
        <v>2691</v>
      </c>
      <c r="C1195" s="9" t="s">
        <v>5698</v>
      </c>
      <c r="E1195" s="7" t="s">
        <v>2308</v>
      </c>
      <c r="G1195" s="12">
        <v>2012</v>
      </c>
      <c r="J1195" t="s">
        <v>5699</v>
      </c>
    </row>
    <row r="1196" spans="1:10" x14ac:dyDescent="0.3">
      <c r="A1196" s="1">
        <v>1192</v>
      </c>
      <c r="B1196" s="1" t="s">
        <v>2691</v>
      </c>
      <c r="C1196" s="9" t="s">
        <v>5700</v>
      </c>
      <c r="E1196" s="7" t="s">
        <v>2308</v>
      </c>
      <c r="J1196" t="s">
        <v>5701</v>
      </c>
    </row>
    <row r="1197" spans="1:10" x14ac:dyDescent="0.3">
      <c r="A1197" s="1">
        <v>1193</v>
      </c>
      <c r="B1197" s="1" t="s">
        <v>19</v>
      </c>
      <c r="C1197" s="9" t="s">
        <v>5702</v>
      </c>
      <c r="D1197" s="7" t="s">
        <v>13</v>
      </c>
      <c r="E1197" s="7" t="s">
        <v>5703</v>
      </c>
      <c r="F1197" s="7" t="s">
        <v>126</v>
      </c>
      <c r="G1197" s="12">
        <v>2016</v>
      </c>
      <c r="H1197" s="1" t="s">
        <v>10</v>
      </c>
      <c r="J1197" t="s">
        <v>5704</v>
      </c>
    </row>
    <row r="1198" spans="1:10" x14ac:dyDescent="0.3">
      <c r="A1198" s="1">
        <v>1194</v>
      </c>
      <c r="B1198" s="1" t="s">
        <v>2691</v>
      </c>
      <c r="C1198" s="9" t="s">
        <v>5705</v>
      </c>
      <c r="E1198" s="7" t="s">
        <v>2308</v>
      </c>
      <c r="G1198" s="12">
        <v>2014</v>
      </c>
      <c r="J1198" t="s">
        <v>5706</v>
      </c>
    </row>
    <row r="1199" spans="1:10" x14ac:dyDescent="0.3">
      <c r="A1199" s="1">
        <v>1195</v>
      </c>
      <c r="B1199" s="1" t="s">
        <v>2691</v>
      </c>
      <c r="C1199" s="9" t="s">
        <v>5756</v>
      </c>
      <c r="E1199" s="7" t="s">
        <v>2308</v>
      </c>
      <c r="G1199" s="12">
        <v>2011</v>
      </c>
      <c r="J1199" t="s">
        <v>5701</v>
      </c>
    </row>
    <row r="1200" spans="1:10" x14ac:dyDescent="0.3">
      <c r="A1200" s="1">
        <v>1196</v>
      </c>
      <c r="B1200" s="1" t="s">
        <v>2691</v>
      </c>
      <c r="C1200" s="9" t="s">
        <v>5762</v>
      </c>
      <c r="E1200" s="7" t="s">
        <v>2308</v>
      </c>
      <c r="G1200" s="12" t="s">
        <v>5763</v>
      </c>
      <c r="J1200" t="s">
        <v>5764</v>
      </c>
    </row>
    <row r="1201" spans="1:10" x14ac:dyDescent="0.3">
      <c r="A1201" s="1">
        <v>1197</v>
      </c>
      <c r="B1201" s="1" t="s">
        <v>2691</v>
      </c>
      <c r="C1201" s="9" t="s">
        <v>5765</v>
      </c>
      <c r="E1201" s="7" t="s">
        <v>2308</v>
      </c>
      <c r="G1201" s="12" t="s">
        <v>5766</v>
      </c>
      <c r="J1201" t="s">
        <v>5767</v>
      </c>
    </row>
    <row r="1202" spans="1:10" x14ac:dyDescent="0.3">
      <c r="A1202" s="1">
        <v>1198</v>
      </c>
      <c r="B1202" s="1" t="s">
        <v>5768</v>
      </c>
      <c r="C1202" s="9" t="s">
        <v>5769</v>
      </c>
      <c r="E1202" s="7" t="s">
        <v>2308</v>
      </c>
      <c r="G1202" s="12">
        <v>1998</v>
      </c>
      <c r="J1202" t="s">
        <v>5770</v>
      </c>
    </row>
    <row r="1203" spans="1:10" x14ac:dyDescent="0.3">
      <c r="A1203" s="1">
        <v>1199</v>
      </c>
      <c r="B1203" s="1" t="s">
        <v>19</v>
      </c>
      <c r="C1203" s="9" t="s">
        <v>5771</v>
      </c>
      <c r="D1203" s="7" t="s">
        <v>13</v>
      </c>
      <c r="E1203" s="7" t="s">
        <v>5772</v>
      </c>
      <c r="F1203" s="7" t="s">
        <v>2865</v>
      </c>
      <c r="G1203" s="12">
        <v>2020</v>
      </c>
      <c r="J1203" t="s">
        <v>5773</v>
      </c>
    </row>
    <row r="1204" spans="1:10" x14ac:dyDescent="0.3">
      <c r="A1204" s="1">
        <v>1200</v>
      </c>
      <c r="B1204" s="1" t="s">
        <v>4855</v>
      </c>
      <c r="C1204" s="9" t="s">
        <v>5774</v>
      </c>
      <c r="E1204" s="7" t="s">
        <v>2308</v>
      </c>
      <c r="G1204" s="12">
        <v>2014</v>
      </c>
      <c r="J1204" t="s">
        <v>5775</v>
      </c>
    </row>
    <row r="1205" spans="1:10" x14ac:dyDescent="0.3">
      <c r="A1205" s="1">
        <v>1201</v>
      </c>
      <c r="B1205" s="1" t="s">
        <v>4855</v>
      </c>
      <c r="C1205" s="9" t="s">
        <v>5776</v>
      </c>
      <c r="E1205" s="7" t="s">
        <v>2308</v>
      </c>
      <c r="G1205" s="12">
        <v>1993</v>
      </c>
      <c r="J1205" t="s">
        <v>5777</v>
      </c>
    </row>
    <row r="1206" spans="1:10" x14ac:dyDescent="0.3">
      <c r="A1206" s="1">
        <v>1202</v>
      </c>
      <c r="B1206" s="1" t="s">
        <v>19</v>
      </c>
      <c r="C1206" s="9" t="s">
        <v>5778</v>
      </c>
      <c r="D1206" s="7" t="s">
        <v>13</v>
      </c>
      <c r="E1206" s="7" t="s">
        <v>5779</v>
      </c>
      <c r="F1206" s="7" t="s">
        <v>59</v>
      </c>
      <c r="G1206" s="12">
        <v>2015</v>
      </c>
      <c r="J1206" t="s">
        <v>5780</v>
      </c>
    </row>
    <row r="1207" spans="1:10" x14ac:dyDescent="0.3">
      <c r="A1207" s="1">
        <v>1203</v>
      </c>
      <c r="B1207" s="1" t="s">
        <v>19</v>
      </c>
      <c r="C1207" s="9" t="s">
        <v>5781</v>
      </c>
      <c r="D1207" s="7" t="s">
        <v>13</v>
      </c>
      <c r="E1207" s="7" t="s">
        <v>5779</v>
      </c>
      <c r="F1207" s="7" t="s">
        <v>59</v>
      </c>
      <c r="G1207" s="12">
        <v>2015</v>
      </c>
      <c r="J1207" t="s">
        <v>5780</v>
      </c>
    </row>
    <row r="1208" spans="1:10" x14ac:dyDescent="0.3">
      <c r="A1208" s="1">
        <v>1204</v>
      </c>
      <c r="B1208" s="1" t="s">
        <v>19</v>
      </c>
      <c r="C1208" s="9" t="s">
        <v>5782</v>
      </c>
      <c r="D1208" s="7" t="s">
        <v>13</v>
      </c>
      <c r="E1208" s="7" t="s">
        <v>5779</v>
      </c>
      <c r="F1208" s="7" t="s">
        <v>59</v>
      </c>
      <c r="G1208" s="12">
        <v>2015</v>
      </c>
      <c r="J1208" t="s">
        <v>5780</v>
      </c>
    </row>
    <row r="1209" spans="1:10" x14ac:dyDescent="0.3">
      <c r="A1209" s="1">
        <v>1205</v>
      </c>
      <c r="B1209" s="1" t="s">
        <v>11</v>
      </c>
      <c r="C1209" s="9" t="s">
        <v>5783</v>
      </c>
      <c r="D1209" s="7" t="s">
        <v>13</v>
      </c>
      <c r="E1209" s="7" t="s">
        <v>101</v>
      </c>
      <c r="F1209" s="7" t="s">
        <v>45</v>
      </c>
      <c r="G1209" s="12">
        <v>1992</v>
      </c>
      <c r="H1209" s="1" t="s">
        <v>18</v>
      </c>
      <c r="I1209" t="s">
        <v>5784</v>
      </c>
      <c r="J1209" t="s">
        <v>5704</v>
      </c>
    </row>
    <row r="1210" spans="1:10" x14ac:dyDescent="0.3">
      <c r="A1210" s="1">
        <v>1206</v>
      </c>
      <c r="B1210" s="1" t="s">
        <v>2691</v>
      </c>
      <c r="C1210" s="9" t="s">
        <v>5785</v>
      </c>
      <c r="E1210" s="7" t="s">
        <v>2308</v>
      </c>
      <c r="G1210" s="12">
        <v>2007</v>
      </c>
      <c r="I1210" t="s">
        <v>5786</v>
      </c>
    </row>
    <row r="1211" spans="1:10" x14ac:dyDescent="0.3">
      <c r="A1211" s="1">
        <v>1207</v>
      </c>
      <c r="B1211" s="1" t="s">
        <v>11</v>
      </c>
      <c r="C1211" s="9" t="s">
        <v>5787</v>
      </c>
      <c r="D1211" s="7" t="s">
        <v>13</v>
      </c>
      <c r="E1211" s="7" t="s">
        <v>5788</v>
      </c>
      <c r="F1211" s="7" t="s">
        <v>5060</v>
      </c>
      <c r="G1211" s="12" t="s">
        <v>5789</v>
      </c>
      <c r="H1211" s="1" t="s">
        <v>10</v>
      </c>
      <c r="J1211" t="s">
        <v>5790</v>
      </c>
    </row>
    <row r="1212" spans="1:10" x14ac:dyDescent="0.3">
      <c r="A1212" s="1">
        <v>1208</v>
      </c>
      <c r="B1212" s="1" t="s">
        <v>19</v>
      </c>
      <c r="C1212" s="9" t="s">
        <v>5791</v>
      </c>
      <c r="E1212" s="7" t="s">
        <v>5792</v>
      </c>
      <c r="G1212" s="12">
        <v>1979</v>
      </c>
      <c r="H1212" s="1" t="s">
        <v>10</v>
      </c>
      <c r="J1212" t="s">
        <v>5793</v>
      </c>
    </row>
    <row r="1213" spans="1:10" x14ac:dyDescent="0.3">
      <c r="A1213" s="1">
        <v>1209</v>
      </c>
      <c r="B1213" s="1" t="s">
        <v>19</v>
      </c>
      <c r="C1213" s="9" t="s">
        <v>5794</v>
      </c>
      <c r="E1213" s="7" t="s">
        <v>2308</v>
      </c>
      <c r="J1213" t="s">
        <v>5795</v>
      </c>
    </row>
    <row r="1214" spans="1:10" x14ac:dyDescent="0.3">
      <c r="A1214" s="1">
        <v>1210</v>
      </c>
      <c r="B1214" s="1" t="s">
        <v>19</v>
      </c>
      <c r="C1214" s="9" t="s">
        <v>5796</v>
      </c>
      <c r="E1214" s="7" t="s">
        <v>2308</v>
      </c>
      <c r="G1214" s="12" t="s">
        <v>5797</v>
      </c>
      <c r="J1214" t="s">
        <v>5795</v>
      </c>
    </row>
    <row r="1215" spans="1:10" x14ac:dyDescent="0.3">
      <c r="A1215" s="1">
        <v>1211</v>
      </c>
      <c r="B1215" s="1" t="s">
        <v>5768</v>
      </c>
      <c r="C1215" s="9" t="s">
        <v>5798</v>
      </c>
      <c r="E1215" s="7" t="s">
        <v>2308</v>
      </c>
      <c r="G1215" s="12">
        <v>2015</v>
      </c>
      <c r="J1215" t="s">
        <v>5799</v>
      </c>
    </row>
    <row r="1216" spans="1:10" x14ac:dyDescent="0.3">
      <c r="A1216" s="1">
        <v>1212</v>
      </c>
      <c r="B1216" s="1" t="s">
        <v>5768</v>
      </c>
      <c r="C1216" s="9" t="s">
        <v>5800</v>
      </c>
      <c r="E1216" s="7" t="s">
        <v>2308</v>
      </c>
      <c r="G1216" s="12">
        <v>1999</v>
      </c>
      <c r="J1216" t="s">
        <v>5801</v>
      </c>
    </row>
    <row r="1217" spans="1:10" x14ac:dyDescent="0.3">
      <c r="A1217" s="1">
        <v>1213</v>
      </c>
      <c r="B1217" s="1" t="s">
        <v>19</v>
      </c>
      <c r="C1217" s="9" t="s">
        <v>5802</v>
      </c>
      <c r="E1217" s="7" t="s">
        <v>2308</v>
      </c>
      <c r="G1217" s="12">
        <v>1928</v>
      </c>
      <c r="J1217" t="s">
        <v>5699</v>
      </c>
    </row>
    <row r="1218" spans="1:10" x14ac:dyDescent="0.3">
      <c r="A1218" s="1">
        <v>1214</v>
      </c>
      <c r="B1218" s="1" t="s">
        <v>19</v>
      </c>
      <c r="C1218" s="9" t="s">
        <v>5803</v>
      </c>
      <c r="E1218" s="7" t="s">
        <v>2308</v>
      </c>
      <c r="G1218" s="12">
        <v>1933</v>
      </c>
      <c r="J1218" t="s">
        <v>5804</v>
      </c>
    </row>
    <row r="1219" spans="1:10" x14ac:dyDescent="0.3">
      <c r="A1219" s="1">
        <v>1215</v>
      </c>
      <c r="B1219" s="1" t="s">
        <v>19</v>
      </c>
      <c r="C1219" s="9" t="s">
        <v>5805</v>
      </c>
      <c r="E1219" s="7" t="s">
        <v>2308</v>
      </c>
      <c r="G1219" s="12">
        <v>1934</v>
      </c>
      <c r="J1219" t="s">
        <v>5806</v>
      </c>
    </row>
    <row r="1220" spans="1:10" x14ac:dyDescent="0.3">
      <c r="A1220" s="1">
        <v>1216</v>
      </c>
      <c r="B1220" s="1" t="s">
        <v>19</v>
      </c>
      <c r="C1220" s="9" t="s">
        <v>5807</v>
      </c>
      <c r="E1220" s="7" t="s">
        <v>2308</v>
      </c>
      <c r="G1220" s="12">
        <v>1938</v>
      </c>
      <c r="J1220" t="s">
        <v>5808</v>
      </c>
    </row>
    <row r="1221" spans="1:10" x14ac:dyDescent="0.3">
      <c r="A1221" s="1">
        <v>1217</v>
      </c>
      <c r="B1221" s="1" t="s">
        <v>2691</v>
      </c>
      <c r="C1221" s="9" t="s">
        <v>5809</v>
      </c>
      <c r="E1221" s="7" t="s">
        <v>2308</v>
      </c>
      <c r="J1221" t="s">
        <v>5810</v>
      </c>
    </row>
    <row r="1222" spans="1:10" x14ac:dyDescent="0.3">
      <c r="A1222" s="1">
        <v>1218</v>
      </c>
      <c r="B1222" s="1" t="s">
        <v>19</v>
      </c>
      <c r="C1222" s="9" t="s">
        <v>5811</v>
      </c>
      <c r="E1222" s="7" t="s">
        <v>2308</v>
      </c>
      <c r="G1222" s="12">
        <v>1947</v>
      </c>
      <c r="J1222" t="s">
        <v>5699</v>
      </c>
    </row>
    <row r="1223" spans="1:10" x14ac:dyDescent="0.3">
      <c r="A1223" s="1">
        <v>1219</v>
      </c>
      <c r="B1223" s="1" t="s">
        <v>19</v>
      </c>
      <c r="C1223" s="9" t="s">
        <v>5814</v>
      </c>
      <c r="D1223" s="7" t="s">
        <v>13</v>
      </c>
      <c r="E1223" s="7" t="s">
        <v>5772</v>
      </c>
      <c r="F1223" s="7" t="s">
        <v>2865</v>
      </c>
      <c r="G1223" s="12">
        <v>2018</v>
      </c>
      <c r="J1223" t="s">
        <v>2565</v>
      </c>
    </row>
    <row r="1224" spans="1:10" x14ac:dyDescent="0.3">
      <c r="A1224" s="1">
        <v>1220</v>
      </c>
      <c r="B1224" s="1" t="s">
        <v>2691</v>
      </c>
      <c r="C1224" s="9" t="s">
        <v>5818</v>
      </c>
      <c r="E1224" s="7" t="s">
        <v>2308</v>
      </c>
      <c r="G1224" s="12" t="s">
        <v>5819</v>
      </c>
      <c r="J1224" t="s">
        <v>5701</v>
      </c>
    </row>
    <row r="1225" spans="1:10" x14ac:dyDescent="0.3">
      <c r="A1225" s="1">
        <v>1221</v>
      </c>
      <c r="B1225" s="1" t="s">
        <v>19</v>
      </c>
      <c r="C1225" s="9" t="s">
        <v>5820</v>
      </c>
      <c r="D1225" s="7" t="s">
        <v>13</v>
      </c>
      <c r="E1225" s="7" t="s">
        <v>58</v>
      </c>
      <c r="F1225" s="7" t="s">
        <v>59</v>
      </c>
      <c r="G1225" s="12">
        <v>2003</v>
      </c>
      <c r="H1225" s="1" t="s">
        <v>18</v>
      </c>
      <c r="I1225" s="7" t="s">
        <v>5821</v>
      </c>
      <c r="J1225" s="7" t="s">
        <v>5822</v>
      </c>
    </row>
    <row r="1226" spans="1:10" x14ac:dyDescent="0.3">
      <c r="A1226" s="1">
        <v>1222</v>
      </c>
      <c r="B1226" s="1" t="s">
        <v>19</v>
      </c>
      <c r="C1226" s="9" t="s">
        <v>5823</v>
      </c>
      <c r="D1226" s="7" t="s">
        <v>13</v>
      </c>
      <c r="E1226" s="7" t="s">
        <v>5824</v>
      </c>
      <c r="F1226" s="7" t="s">
        <v>5825</v>
      </c>
      <c r="G1226" s="12">
        <v>1969</v>
      </c>
      <c r="H1226" s="1" t="s">
        <v>10</v>
      </c>
      <c r="I1226" s="7" t="s">
        <v>5826</v>
      </c>
      <c r="J1226" s="7" t="s">
        <v>5827</v>
      </c>
    </row>
    <row r="1227" spans="1:10" x14ac:dyDescent="0.3">
      <c r="A1227" s="1">
        <v>1223</v>
      </c>
      <c r="B1227" s="1" t="s">
        <v>19</v>
      </c>
      <c r="C1227" s="9" t="s">
        <v>5830</v>
      </c>
      <c r="E1227" s="7" t="s">
        <v>2308</v>
      </c>
      <c r="G1227" s="12">
        <v>1935</v>
      </c>
      <c r="H1227" s="1" t="s">
        <v>10</v>
      </c>
      <c r="J1227" t="s">
        <v>5831</v>
      </c>
    </row>
    <row r="1228" spans="1:10" x14ac:dyDescent="0.3">
      <c r="A1228" s="1">
        <v>1224</v>
      </c>
      <c r="B1228" s="1" t="s">
        <v>19</v>
      </c>
      <c r="C1228" s="9" t="s">
        <v>5832</v>
      </c>
      <c r="E1228" s="7" t="s">
        <v>2308</v>
      </c>
      <c r="G1228" s="12">
        <v>1970</v>
      </c>
      <c r="J1228" t="s">
        <v>5834</v>
      </c>
    </row>
    <row r="1229" spans="1:10" x14ac:dyDescent="0.3">
      <c r="A1229" s="1">
        <v>1225</v>
      </c>
      <c r="B1229" s="1" t="s">
        <v>19</v>
      </c>
      <c r="C1229" s="9" t="s">
        <v>5833</v>
      </c>
      <c r="E1229" s="7" t="s">
        <v>2308</v>
      </c>
      <c r="G1229" s="12">
        <v>1973</v>
      </c>
      <c r="J1229" t="s">
        <v>5834</v>
      </c>
    </row>
    <row r="1230" spans="1:10" x14ac:dyDescent="0.3">
      <c r="A1230" s="1">
        <v>1226</v>
      </c>
      <c r="B1230" s="1" t="s">
        <v>2691</v>
      </c>
      <c r="C1230" s="9" t="s">
        <v>5835</v>
      </c>
      <c r="E1230" s="7" t="s">
        <v>2308</v>
      </c>
      <c r="J1230" t="s">
        <v>5836</v>
      </c>
    </row>
    <row r="1231" spans="1:10" x14ac:dyDescent="0.3">
      <c r="A1231" s="1">
        <v>1227</v>
      </c>
      <c r="B1231" s="1" t="s">
        <v>19</v>
      </c>
      <c r="C1231" s="9" t="s">
        <v>5837</v>
      </c>
      <c r="D1231" s="7" t="s">
        <v>13</v>
      </c>
      <c r="E1231" s="7" t="s">
        <v>5838</v>
      </c>
      <c r="F1231" s="7" t="s">
        <v>31</v>
      </c>
      <c r="G1231" s="12">
        <v>1989</v>
      </c>
      <c r="H1231" s="1" t="s">
        <v>10</v>
      </c>
      <c r="J1231" t="s">
        <v>5839</v>
      </c>
    </row>
    <row r="1232" spans="1:10" x14ac:dyDescent="0.3">
      <c r="A1232" s="1">
        <v>1228</v>
      </c>
      <c r="B1232" s="1" t="s">
        <v>19</v>
      </c>
      <c r="C1232" s="9" t="s">
        <v>5840</v>
      </c>
      <c r="E1232" s="7" t="s">
        <v>2308</v>
      </c>
      <c r="G1232" s="12">
        <v>1929</v>
      </c>
      <c r="J1232" t="s">
        <v>5699</v>
      </c>
    </row>
    <row r="1233" spans="1:10" x14ac:dyDescent="0.3">
      <c r="A1233" s="1">
        <v>1229</v>
      </c>
      <c r="B1233" s="1" t="s">
        <v>19</v>
      </c>
      <c r="C1233" s="9" t="s">
        <v>5841</v>
      </c>
      <c r="D1233" s="7" t="s">
        <v>217</v>
      </c>
      <c r="E1233" s="7" t="s">
        <v>5842</v>
      </c>
      <c r="F1233" s="7" t="s">
        <v>2647</v>
      </c>
      <c r="G1233" s="12">
        <v>1997</v>
      </c>
      <c r="J1233" t="s">
        <v>5843</v>
      </c>
    </row>
    <row r="1234" spans="1:10" x14ac:dyDescent="0.3">
      <c r="A1234" s="1">
        <v>1230</v>
      </c>
      <c r="B1234" s="1" t="s">
        <v>2691</v>
      </c>
      <c r="C1234" s="9" t="s">
        <v>5844</v>
      </c>
      <c r="E1234" s="7" t="s">
        <v>2308</v>
      </c>
      <c r="J1234" t="s">
        <v>5845</v>
      </c>
    </row>
    <row r="1235" spans="1:10" x14ac:dyDescent="0.3">
      <c r="A1235" s="1">
        <v>1231</v>
      </c>
      <c r="B1235" s="1" t="s">
        <v>2691</v>
      </c>
      <c r="C1235" s="9" t="s">
        <v>5846</v>
      </c>
      <c r="D1235" s="7" t="s">
        <v>13</v>
      </c>
      <c r="E1235" s="7" t="s">
        <v>3835</v>
      </c>
      <c r="F1235" s="7" t="s">
        <v>2286</v>
      </c>
      <c r="G1235" s="12">
        <v>1955</v>
      </c>
      <c r="H1235" s="1" t="s">
        <v>10</v>
      </c>
      <c r="I1235" s="7" t="s">
        <v>5848</v>
      </c>
      <c r="J1235" t="s">
        <v>5847</v>
      </c>
    </row>
    <row r="1236" spans="1:10" x14ac:dyDescent="0.3">
      <c r="A1236" s="1">
        <v>1232</v>
      </c>
      <c r="B1236" s="1" t="s">
        <v>2691</v>
      </c>
      <c r="C1236" s="9" t="s">
        <v>5849</v>
      </c>
      <c r="E1236" s="7" t="s">
        <v>2308</v>
      </c>
      <c r="G1236" s="12">
        <v>2011</v>
      </c>
      <c r="J1236" t="s">
        <v>5850</v>
      </c>
    </row>
    <row r="1237" spans="1:10" x14ac:dyDescent="0.3">
      <c r="A1237" s="1">
        <v>1233</v>
      </c>
      <c r="B1237" s="1" t="s">
        <v>19</v>
      </c>
      <c r="C1237" s="9" t="s">
        <v>5851</v>
      </c>
      <c r="D1237" s="7" t="s">
        <v>13</v>
      </c>
      <c r="E1237" s="7" t="s">
        <v>5852</v>
      </c>
      <c r="F1237" s="7" t="s">
        <v>50</v>
      </c>
      <c r="G1237" s="12">
        <v>1961</v>
      </c>
      <c r="H1237" s="1" t="s">
        <v>10</v>
      </c>
      <c r="I1237" s="7" t="s">
        <v>5854</v>
      </c>
      <c r="J1237" t="s">
        <v>5853</v>
      </c>
    </row>
    <row r="1238" spans="1:10" x14ac:dyDescent="0.3">
      <c r="A1238" s="1">
        <v>1234</v>
      </c>
      <c r="B1238" s="1" t="s">
        <v>19</v>
      </c>
      <c r="C1238" s="9" t="s">
        <v>5855</v>
      </c>
      <c r="D1238" s="7" t="s">
        <v>13</v>
      </c>
      <c r="E1238" s="7" t="s">
        <v>5856</v>
      </c>
      <c r="F1238" s="7" t="s">
        <v>27</v>
      </c>
      <c r="G1238" s="12">
        <v>1965</v>
      </c>
      <c r="H1238" s="1" t="s">
        <v>10</v>
      </c>
      <c r="I1238" s="7" t="s">
        <v>5858</v>
      </c>
      <c r="J1238" t="s">
        <v>5857</v>
      </c>
    </row>
    <row r="1239" spans="1:10" x14ac:dyDescent="0.3">
      <c r="A1239" s="1">
        <v>1235</v>
      </c>
      <c r="B1239" s="1" t="s">
        <v>2691</v>
      </c>
      <c r="C1239" s="9" t="s">
        <v>5860</v>
      </c>
      <c r="E1239" s="7" t="s">
        <v>2308</v>
      </c>
      <c r="J1239" t="s">
        <v>5861</v>
      </c>
    </row>
    <row r="1240" spans="1:10" x14ac:dyDescent="0.3">
      <c r="A1240" s="1">
        <v>1236</v>
      </c>
      <c r="B1240" s="1" t="s">
        <v>19</v>
      </c>
      <c r="C1240" s="9" t="s">
        <v>5862</v>
      </c>
      <c r="E1240" s="7" t="s">
        <v>2308</v>
      </c>
      <c r="G1240" s="12">
        <v>1947</v>
      </c>
      <c r="J1240" t="s">
        <v>5863</v>
      </c>
    </row>
    <row r="1241" spans="1:10" x14ac:dyDescent="0.3">
      <c r="A1241" s="1">
        <v>1237</v>
      </c>
      <c r="B1241" s="1" t="s">
        <v>3336</v>
      </c>
      <c r="C1241" s="9" t="s">
        <v>5864</v>
      </c>
      <c r="D1241" s="7" t="s">
        <v>13</v>
      </c>
      <c r="E1241" s="7" t="s">
        <v>3280</v>
      </c>
      <c r="F1241" s="7" t="s">
        <v>27</v>
      </c>
      <c r="G1241" s="12">
        <v>1999</v>
      </c>
      <c r="H1241" s="1" t="s">
        <v>10</v>
      </c>
      <c r="I1241" s="7" t="s">
        <v>5865</v>
      </c>
    </row>
    <row r="1242" spans="1:10" x14ac:dyDescent="0.3">
      <c r="A1242" s="1">
        <v>1238</v>
      </c>
      <c r="B1242" s="1" t="s">
        <v>19</v>
      </c>
      <c r="C1242" s="9" t="s">
        <v>5866</v>
      </c>
      <c r="D1242" s="7" t="s">
        <v>13</v>
      </c>
      <c r="E1242" s="7" t="s">
        <v>3280</v>
      </c>
      <c r="F1242" s="7" t="s">
        <v>5289</v>
      </c>
      <c r="G1242" s="12">
        <v>1996</v>
      </c>
      <c r="H1242" s="1" t="s">
        <v>10</v>
      </c>
      <c r="I1242" s="7" t="s">
        <v>5867</v>
      </c>
    </row>
    <row r="1243" spans="1:10" x14ac:dyDescent="0.3">
      <c r="A1243" s="1">
        <v>1239</v>
      </c>
      <c r="B1243" s="1" t="s">
        <v>19</v>
      </c>
      <c r="C1243" s="9" t="s">
        <v>5868</v>
      </c>
      <c r="D1243" s="7" t="s">
        <v>13</v>
      </c>
      <c r="E1243" s="7" t="s">
        <v>3135</v>
      </c>
      <c r="F1243" s="7" t="s">
        <v>3136</v>
      </c>
      <c r="G1243" s="12">
        <v>2020</v>
      </c>
      <c r="H1243" s="1" t="s">
        <v>10</v>
      </c>
      <c r="I1243" s="7" t="s">
        <v>5869</v>
      </c>
      <c r="J1243" s="7" t="s">
        <v>5870</v>
      </c>
    </row>
    <row r="1244" spans="1:10" x14ac:dyDescent="0.3">
      <c r="A1244" s="1">
        <v>1240</v>
      </c>
      <c r="B1244" s="1" t="s">
        <v>19</v>
      </c>
      <c r="C1244" s="9" t="s">
        <v>5871</v>
      </c>
      <c r="D1244" s="7" t="s">
        <v>13</v>
      </c>
      <c r="E1244" s="7" t="s">
        <v>3267</v>
      </c>
      <c r="F1244" s="7" t="s">
        <v>3266</v>
      </c>
      <c r="G1244" s="12">
        <v>2011</v>
      </c>
      <c r="H1244" s="1" t="s">
        <v>10</v>
      </c>
      <c r="I1244" s="7" t="s">
        <v>5872</v>
      </c>
    </row>
    <row r="1245" spans="1:10" x14ac:dyDescent="0.3">
      <c r="A1245" s="1">
        <v>1241</v>
      </c>
      <c r="B1245" s="1" t="s">
        <v>2691</v>
      </c>
      <c r="C1245" s="9" t="s">
        <v>5873</v>
      </c>
      <c r="E1245" s="7" t="s">
        <v>2308</v>
      </c>
      <c r="J1245" t="s">
        <v>5850</v>
      </c>
    </row>
    <row r="1246" spans="1:10" x14ac:dyDescent="0.3">
      <c r="A1246" s="1">
        <v>1242</v>
      </c>
      <c r="B1246" s="1" t="s">
        <v>2691</v>
      </c>
      <c r="C1246" s="9" t="s">
        <v>5874</v>
      </c>
      <c r="E1246" s="7" t="s">
        <v>2308</v>
      </c>
      <c r="G1246" s="12">
        <v>2004</v>
      </c>
      <c r="J1246" t="s">
        <v>5768</v>
      </c>
    </row>
    <row r="1247" spans="1:10" x14ac:dyDescent="0.3">
      <c r="A1247" s="1">
        <v>1243</v>
      </c>
      <c r="B1247" s="1" t="s">
        <v>2691</v>
      </c>
      <c r="C1247" s="9" t="s">
        <v>5875</v>
      </c>
      <c r="E1247" s="7" t="s">
        <v>2308</v>
      </c>
      <c r="J1247" t="s">
        <v>5876</v>
      </c>
    </row>
    <row r="1248" spans="1:10" x14ac:dyDescent="0.3">
      <c r="A1248" s="1">
        <v>1244</v>
      </c>
      <c r="B1248" s="1" t="s">
        <v>19</v>
      </c>
      <c r="C1248" s="9" t="s">
        <v>5877</v>
      </c>
      <c r="D1248" s="7" t="s">
        <v>13</v>
      </c>
      <c r="E1248" s="7" t="s">
        <v>5878</v>
      </c>
      <c r="F1248" s="7" t="s">
        <v>5879</v>
      </c>
      <c r="G1248" s="12">
        <v>1947</v>
      </c>
      <c r="H1248" s="1" t="s">
        <v>10</v>
      </c>
      <c r="J1248" t="s">
        <v>5880</v>
      </c>
    </row>
    <row r="1249" spans="1:10" x14ac:dyDescent="0.3">
      <c r="A1249" s="1">
        <v>1245</v>
      </c>
      <c r="B1249" s="1" t="s">
        <v>19</v>
      </c>
      <c r="C1249" s="9" t="s">
        <v>5881</v>
      </c>
      <c r="D1249" s="7" t="s">
        <v>13</v>
      </c>
      <c r="E1249" s="7" t="s">
        <v>5884</v>
      </c>
      <c r="F1249" s="7" t="s">
        <v>2799</v>
      </c>
      <c r="G1249" s="12">
        <v>1996</v>
      </c>
      <c r="H1249" s="1" t="s">
        <v>10</v>
      </c>
      <c r="I1249" t="s">
        <v>5882</v>
      </c>
      <c r="J1249" t="s">
        <v>5883</v>
      </c>
    </row>
    <row r="1250" spans="1:10" x14ac:dyDescent="0.3">
      <c r="A1250" s="1">
        <v>1246</v>
      </c>
      <c r="B1250" s="1" t="s">
        <v>11</v>
      </c>
      <c r="C1250" s="9" t="s">
        <v>5886</v>
      </c>
      <c r="D1250" s="7" t="s">
        <v>13</v>
      </c>
      <c r="E1250" s="7" t="s">
        <v>249</v>
      </c>
      <c r="F1250" s="7" t="s">
        <v>5887</v>
      </c>
      <c r="G1250" s="12">
        <v>2003</v>
      </c>
      <c r="H1250" s="1" t="s">
        <v>10</v>
      </c>
      <c r="I1250" t="s">
        <v>5888</v>
      </c>
    </row>
    <row r="1251" spans="1:10" x14ac:dyDescent="0.3">
      <c r="A1251" s="1">
        <v>1247</v>
      </c>
      <c r="B1251" s="1" t="s">
        <v>11</v>
      </c>
      <c r="C1251" s="9" t="s">
        <v>5889</v>
      </c>
      <c r="D1251" s="7" t="s">
        <v>13</v>
      </c>
      <c r="E1251" s="7" t="s">
        <v>249</v>
      </c>
      <c r="F1251" s="7" t="s">
        <v>2406</v>
      </c>
      <c r="G1251" s="12">
        <v>1995</v>
      </c>
      <c r="H1251" s="1" t="s">
        <v>10</v>
      </c>
      <c r="I1251" t="s">
        <v>5890</v>
      </c>
    </row>
    <row r="1252" spans="1:10" x14ac:dyDescent="0.3">
      <c r="A1252" s="1">
        <v>1248</v>
      </c>
      <c r="B1252" s="1" t="s">
        <v>11</v>
      </c>
      <c r="C1252" s="9" t="s">
        <v>5891</v>
      </c>
      <c r="D1252" s="7" t="s">
        <v>13</v>
      </c>
      <c r="E1252" s="7" t="s">
        <v>5892</v>
      </c>
      <c r="F1252" s="7" t="s">
        <v>2406</v>
      </c>
      <c r="G1252" s="12">
        <v>1993</v>
      </c>
      <c r="H1252" s="1" t="s">
        <v>10</v>
      </c>
      <c r="I1252" t="s">
        <v>5893</v>
      </c>
    </row>
    <row r="1253" spans="1:10" x14ac:dyDescent="0.3">
      <c r="A1253" s="1">
        <v>1249</v>
      </c>
      <c r="B1253" s="1" t="s">
        <v>19</v>
      </c>
      <c r="C1253" s="9" t="s">
        <v>2472</v>
      </c>
      <c r="E1253" s="7" t="s">
        <v>2308</v>
      </c>
      <c r="G1253" s="12">
        <v>2019</v>
      </c>
      <c r="H1253" s="1" t="s">
        <v>10</v>
      </c>
      <c r="J1253" t="s">
        <v>5894</v>
      </c>
    </row>
    <row r="1254" spans="1:10" x14ac:dyDescent="0.3">
      <c r="A1254" s="1">
        <v>1250</v>
      </c>
      <c r="B1254" s="1" t="s">
        <v>11</v>
      </c>
      <c r="C1254" s="9" t="s">
        <v>5895</v>
      </c>
      <c r="D1254" s="7" t="s">
        <v>13</v>
      </c>
      <c r="E1254" s="7" t="s">
        <v>5896</v>
      </c>
      <c r="F1254" s="7" t="s">
        <v>83</v>
      </c>
      <c r="G1254" s="12">
        <v>2011</v>
      </c>
      <c r="J1254" t="s">
        <v>5897</v>
      </c>
    </row>
    <row r="1255" spans="1:10" x14ac:dyDescent="0.3">
      <c r="A1255" s="1">
        <v>1251</v>
      </c>
      <c r="B1255" s="1" t="s">
        <v>19</v>
      </c>
      <c r="C1255" s="9" t="s">
        <v>5898</v>
      </c>
      <c r="D1255" s="7" t="s">
        <v>13</v>
      </c>
      <c r="E1255" s="7" t="s">
        <v>5899</v>
      </c>
      <c r="F1255" s="7" t="s">
        <v>2292</v>
      </c>
      <c r="G1255" s="12">
        <v>2020</v>
      </c>
      <c r="H1255" s="1" t="s">
        <v>10</v>
      </c>
      <c r="I1255" t="s">
        <v>5900</v>
      </c>
    </row>
    <row r="1256" spans="1:10" x14ac:dyDescent="0.3">
      <c r="A1256" s="1">
        <v>1252</v>
      </c>
      <c r="B1256" s="1" t="s">
        <v>19</v>
      </c>
      <c r="C1256" s="9" t="s">
        <v>5901</v>
      </c>
      <c r="D1256" s="7" t="s">
        <v>13</v>
      </c>
      <c r="E1256" s="7" t="s">
        <v>5902</v>
      </c>
      <c r="F1256" s="7" t="s">
        <v>5903</v>
      </c>
      <c r="G1256" s="12">
        <v>1999</v>
      </c>
      <c r="H1256" s="1" t="s">
        <v>10</v>
      </c>
      <c r="I1256" t="s">
        <v>5904</v>
      </c>
    </row>
    <row r="1257" spans="1:10" x14ac:dyDescent="0.3">
      <c r="A1257" s="1">
        <v>1253</v>
      </c>
      <c r="B1257" s="1" t="s">
        <v>11</v>
      </c>
      <c r="C1257" s="9" t="s">
        <v>5905</v>
      </c>
      <c r="D1257" s="7" t="s">
        <v>13</v>
      </c>
      <c r="E1257" s="7" t="s">
        <v>5906</v>
      </c>
      <c r="F1257" s="7" t="s">
        <v>31</v>
      </c>
      <c r="G1257" s="12">
        <v>1985</v>
      </c>
      <c r="H1257" s="1" t="s">
        <v>10</v>
      </c>
      <c r="I1257" t="s">
        <v>5907</v>
      </c>
      <c r="J1257" t="s">
        <v>5908</v>
      </c>
    </row>
    <row r="1258" spans="1:10" x14ac:dyDescent="0.3">
      <c r="A1258" s="1">
        <v>1254</v>
      </c>
      <c r="B1258" s="1" t="s">
        <v>11</v>
      </c>
      <c r="C1258" s="9" t="s">
        <v>5909</v>
      </c>
      <c r="D1258" s="7" t="s">
        <v>13</v>
      </c>
      <c r="E1258" s="7" t="s">
        <v>5910</v>
      </c>
      <c r="F1258" s="7" t="s">
        <v>5289</v>
      </c>
      <c r="G1258" s="12">
        <v>1984</v>
      </c>
      <c r="H1258" s="1" t="s">
        <v>18</v>
      </c>
      <c r="I1258" t="s">
        <v>5911</v>
      </c>
    </row>
    <row r="1259" spans="1:10" x14ac:dyDescent="0.3">
      <c r="A1259" s="1">
        <v>1255</v>
      </c>
      <c r="B1259" s="1" t="s">
        <v>19</v>
      </c>
      <c r="C1259" s="9" t="s">
        <v>3327</v>
      </c>
      <c r="D1259" s="7" t="s">
        <v>13</v>
      </c>
      <c r="E1259" s="7" t="s">
        <v>6014</v>
      </c>
      <c r="F1259" s="7" t="s">
        <v>6015</v>
      </c>
      <c r="G1259" s="12">
        <v>2001</v>
      </c>
      <c r="H1259" s="1" t="s">
        <v>10</v>
      </c>
      <c r="I1259" t="s">
        <v>6016</v>
      </c>
    </row>
    <row r="1260" spans="1:10" x14ac:dyDescent="0.3">
      <c r="A1260" s="1">
        <v>1256</v>
      </c>
      <c r="B1260" s="1" t="s">
        <v>11</v>
      </c>
      <c r="C1260" s="9" t="s">
        <v>6017</v>
      </c>
      <c r="D1260" s="7" t="s">
        <v>13</v>
      </c>
      <c r="E1260" s="7" t="s">
        <v>6018</v>
      </c>
      <c r="F1260" s="7" t="s">
        <v>83</v>
      </c>
      <c r="J1260" t="s">
        <v>6019</v>
      </c>
    </row>
    <row r="1261" spans="1:10" x14ac:dyDescent="0.3">
      <c r="A1261" s="1">
        <v>1257</v>
      </c>
      <c r="B1261" s="1" t="s">
        <v>19</v>
      </c>
      <c r="C1261" s="9" t="s">
        <v>6020</v>
      </c>
      <c r="D1261" s="7" t="s">
        <v>13</v>
      </c>
      <c r="E1261" s="7" t="s">
        <v>6021</v>
      </c>
      <c r="F1261" s="7" t="s">
        <v>3410</v>
      </c>
      <c r="G1261" s="12">
        <v>2000</v>
      </c>
      <c r="H1261" s="1" t="s">
        <v>10</v>
      </c>
      <c r="I1261" t="s">
        <v>6022</v>
      </c>
    </row>
    <row r="1262" spans="1:10" x14ac:dyDescent="0.3">
      <c r="A1262" s="1">
        <v>1258</v>
      </c>
      <c r="B1262" s="1" t="s">
        <v>3399</v>
      </c>
      <c r="C1262" s="9" t="s">
        <v>6023</v>
      </c>
      <c r="D1262" s="7" t="s">
        <v>13</v>
      </c>
      <c r="E1262" s="7" t="s">
        <v>2335</v>
      </c>
      <c r="F1262" s="7" t="s">
        <v>59</v>
      </c>
      <c r="G1262" s="12">
        <v>1981</v>
      </c>
      <c r="H1262" s="1" t="s">
        <v>10</v>
      </c>
      <c r="I1262" t="s">
        <v>6024</v>
      </c>
    </row>
    <row r="1263" spans="1:10" x14ac:dyDescent="0.3">
      <c r="A1263" s="1">
        <v>1259</v>
      </c>
      <c r="B1263" s="1" t="s">
        <v>19</v>
      </c>
      <c r="C1263" s="9" t="s">
        <v>6025</v>
      </c>
      <c r="D1263" s="7" t="s">
        <v>13</v>
      </c>
      <c r="E1263" s="7" t="s">
        <v>6026</v>
      </c>
      <c r="F1263" s="7" t="s">
        <v>6027</v>
      </c>
      <c r="G1263" s="12">
        <v>1994</v>
      </c>
      <c r="I1263" t="s">
        <v>6028</v>
      </c>
    </row>
    <row r="1264" spans="1:10" x14ac:dyDescent="0.3">
      <c r="A1264" s="1">
        <v>1260</v>
      </c>
      <c r="B1264" s="1" t="s">
        <v>19</v>
      </c>
      <c r="C1264" s="9" t="s">
        <v>6029</v>
      </c>
      <c r="D1264" s="7" t="s">
        <v>13</v>
      </c>
      <c r="E1264" s="7" t="s">
        <v>2971</v>
      </c>
      <c r="F1264" s="7" t="s">
        <v>134</v>
      </c>
      <c r="G1264" s="12">
        <v>2020</v>
      </c>
      <c r="H1264" s="1" t="s">
        <v>10</v>
      </c>
      <c r="I1264" t="s">
        <v>6030</v>
      </c>
      <c r="J1264" t="s">
        <v>6031</v>
      </c>
    </row>
    <row r="1265" spans="1:10" x14ac:dyDescent="0.3">
      <c r="A1265" s="1">
        <v>1261</v>
      </c>
      <c r="B1265" s="1" t="s">
        <v>19</v>
      </c>
      <c r="C1265" s="9" t="s">
        <v>6032</v>
      </c>
      <c r="D1265" s="7" t="s">
        <v>13</v>
      </c>
      <c r="E1265" s="7" t="s">
        <v>2864</v>
      </c>
      <c r="F1265" s="7" t="s">
        <v>2865</v>
      </c>
      <c r="G1265" s="12">
        <v>1925</v>
      </c>
      <c r="H1265" s="1" t="s">
        <v>10</v>
      </c>
    </row>
    <row r="1266" spans="1:10" x14ac:dyDescent="0.3">
      <c r="A1266" s="1">
        <v>1262</v>
      </c>
      <c r="B1266" s="1" t="s">
        <v>11</v>
      </c>
      <c r="C1266" s="9" t="s">
        <v>6033</v>
      </c>
      <c r="D1266" s="7" t="s">
        <v>217</v>
      </c>
      <c r="E1266" s="7" t="s">
        <v>6034</v>
      </c>
      <c r="F1266" s="7" t="s">
        <v>6035</v>
      </c>
      <c r="G1266" s="12">
        <v>1951</v>
      </c>
      <c r="H1266" s="1" t="s">
        <v>10</v>
      </c>
      <c r="I1266" t="s">
        <v>6036</v>
      </c>
      <c r="J1266" t="s">
        <v>6037</v>
      </c>
    </row>
    <row r="1267" spans="1:10" x14ac:dyDescent="0.3">
      <c r="A1267" s="1">
        <v>1263</v>
      </c>
      <c r="B1267" s="1" t="s">
        <v>11</v>
      </c>
      <c r="C1267" s="9" t="s">
        <v>4715</v>
      </c>
      <c r="D1267" s="7" t="s">
        <v>13</v>
      </c>
      <c r="E1267" s="7" t="s">
        <v>4716</v>
      </c>
      <c r="F1267" s="7" t="s">
        <v>2472</v>
      </c>
      <c r="G1267" s="12">
        <v>1957</v>
      </c>
      <c r="H1267" s="1" t="s">
        <v>10</v>
      </c>
      <c r="I1267" t="s">
        <v>6038</v>
      </c>
    </row>
    <row r="1268" spans="1:10" x14ac:dyDescent="0.3">
      <c r="A1268" s="1">
        <v>1264</v>
      </c>
      <c r="B1268" s="1" t="s">
        <v>11</v>
      </c>
      <c r="C1268" s="9" t="s">
        <v>6039</v>
      </c>
      <c r="D1268" s="7" t="s">
        <v>13</v>
      </c>
      <c r="E1268" s="7" t="s">
        <v>4792</v>
      </c>
      <c r="F1268" s="7" t="s">
        <v>4793</v>
      </c>
      <c r="G1268" s="12">
        <v>1943</v>
      </c>
      <c r="H1268" s="1" t="s">
        <v>10</v>
      </c>
    </row>
    <row r="1269" spans="1:10" x14ac:dyDescent="0.3">
      <c r="A1269" s="1">
        <v>1265</v>
      </c>
      <c r="B1269" s="1" t="s">
        <v>11</v>
      </c>
      <c r="C1269" s="9" t="s">
        <v>6040</v>
      </c>
      <c r="D1269" s="7" t="s">
        <v>13</v>
      </c>
      <c r="E1269" s="7" t="s">
        <v>5896</v>
      </c>
      <c r="F1269" s="7" t="s">
        <v>2384</v>
      </c>
      <c r="J1269" t="s">
        <v>6019</v>
      </c>
    </row>
    <row r="1270" spans="1:10" x14ac:dyDescent="0.3">
      <c r="A1270" s="1">
        <v>1266</v>
      </c>
      <c r="B1270" s="1" t="s">
        <v>11</v>
      </c>
      <c r="C1270" s="9" t="s">
        <v>6041</v>
      </c>
      <c r="D1270" s="7" t="s">
        <v>13</v>
      </c>
      <c r="E1270" s="7" t="s">
        <v>5896</v>
      </c>
      <c r="F1270" s="7" t="s">
        <v>2384</v>
      </c>
      <c r="J1270" t="s">
        <v>6019</v>
      </c>
    </row>
    <row r="1271" spans="1:10" x14ac:dyDescent="0.3">
      <c r="A1271" s="1">
        <v>1267</v>
      </c>
      <c r="B1271" s="1" t="s">
        <v>19</v>
      </c>
      <c r="C1271" s="9" t="s">
        <v>6042</v>
      </c>
      <c r="D1271" s="7" t="s">
        <v>13</v>
      </c>
      <c r="E1271" s="7" t="s">
        <v>5118</v>
      </c>
      <c r="F1271" s="7" t="s">
        <v>2671</v>
      </c>
      <c r="G1271" s="12">
        <v>2016</v>
      </c>
      <c r="H1271" s="1" t="s">
        <v>10</v>
      </c>
      <c r="I1271" t="s">
        <v>6043</v>
      </c>
    </row>
    <row r="1272" spans="1:10" x14ac:dyDescent="0.3">
      <c r="A1272" s="1">
        <v>1268</v>
      </c>
      <c r="B1272" s="1" t="s">
        <v>11</v>
      </c>
      <c r="C1272" s="9" t="s">
        <v>6044</v>
      </c>
      <c r="D1272" s="7" t="s">
        <v>13</v>
      </c>
      <c r="E1272" s="7" t="s">
        <v>6045</v>
      </c>
      <c r="F1272" s="7" t="s">
        <v>2569</v>
      </c>
      <c r="G1272" s="12">
        <v>1945</v>
      </c>
      <c r="H1272" s="1" t="s">
        <v>10</v>
      </c>
      <c r="J1272" t="s">
        <v>6046</v>
      </c>
    </row>
    <row r="1273" spans="1:10" x14ac:dyDescent="0.3">
      <c r="A1273" s="1">
        <v>1269</v>
      </c>
      <c r="B1273" s="1" t="s">
        <v>11</v>
      </c>
      <c r="C1273" s="9" t="s">
        <v>6047</v>
      </c>
      <c r="D1273" s="7" t="s">
        <v>13</v>
      </c>
      <c r="E1273" s="7" t="s">
        <v>3248</v>
      </c>
      <c r="F1273" s="7" t="s">
        <v>3249</v>
      </c>
      <c r="G1273" s="12">
        <v>1946</v>
      </c>
      <c r="H1273" s="1" t="s">
        <v>10</v>
      </c>
    </row>
    <row r="1274" spans="1:10" x14ac:dyDescent="0.3">
      <c r="A1274" s="1">
        <v>1270</v>
      </c>
      <c r="B1274" s="1" t="s">
        <v>19</v>
      </c>
      <c r="C1274" s="9" t="s">
        <v>6048</v>
      </c>
      <c r="D1274" s="7" t="s">
        <v>13</v>
      </c>
      <c r="E1274" s="7" t="s">
        <v>190</v>
      </c>
      <c r="F1274" s="7" t="s">
        <v>134</v>
      </c>
      <c r="G1274" s="12">
        <v>2020</v>
      </c>
      <c r="H1274" s="1" t="s">
        <v>10</v>
      </c>
      <c r="I1274" s="7" t="s">
        <v>6049</v>
      </c>
      <c r="J1274" s="7" t="s">
        <v>6050</v>
      </c>
    </row>
    <row r="1275" spans="1:10" x14ac:dyDescent="0.3">
      <c r="A1275" s="1">
        <v>1271</v>
      </c>
      <c r="B1275" s="1" t="s">
        <v>19</v>
      </c>
      <c r="C1275" s="9" t="s">
        <v>2809</v>
      </c>
      <c r="D1275" s="7" t="s">
        <v>13</v>
      </c>
      <c r="E1275" s="7" t="s">
        <v>2810</v>
      </c>
      <c r="F1275" s="7" t="s">
        <v>105</v>
      </c>
      <c r="G1275" s="12">
        <v>1960</v>
      </c>
      <c r="H1275" s="1" t="s">
        <v>10</v>
      </c>
      <c r="I1275" t="s">
        <v>6051</v>
      </c>
      <c r="J1275" t="s">
        <v>2811</v>
      </c>
    </row>
    <row r="1276" spans="1:10" x14ac:dyDescent="0.3">
      <c r="A1276" s="1">
        <v>1272</v>
      </c>
      <c r="B1276" s="1" t="s">
        <v>19</v>
      </c>
      <c r="C1276" s="9" t="s">
        <v>6086</v>
      </c>
      <c r="D1276" s="7" t="s">
        <v>13</v>
      </c>
      <c r="E1276" s="7" t="s">
        <v>3135</v>
      </c>
      <c r="F1276" s="7" t="s">
        <v>3136</v>
      </c>
      <c r="G1276" s="12">
        <v>2020</v>
      </c>
      <c r="H1276" s="1" t="s">
        <v>10</v>
      </c>
      <c r="I1276" t="s">
        <v>6087</v>
      </c>
      <c r="J1276" t="s">
        <v>6088</v>
      </c>
    </row>
    <row r="1277" spans="1:10" x14ac:dyDescent="0.3">
      <c r="A1277" s="1">
        <v>1273</v>
      </c>
      <c r="B1277" s="1" t="s">
        <v>19</v>
      </c>
      <c r="C1277" s="9" t="s">
        <v>6089</v>
      </c>
      <c r="D1277" s="7" t="s">
        <v>13</v>
      </c>
      <c r="E1277" s="7" t="s">
        <v>6090</v>
      </c>
      <c r="F1277" s="7" t="s">
        <v>6091</v>
      </c>
      <c r="G1277" s="12">
        <v>2014</v>
      </c>
      <c r="H1277" s="1" t="s">
        <v>10</v>
      </c>
      <c r="I1277" s="7" t="s">
        <v>6092</v>
      </c>
      <c r="J1277" s="7" t="s">
        <v>6093</v>
      </c>
    </row>
    <row r="1278" spans="1:10" x14ac:dyDescent="0.3">
      <c r="A1278" s="1">
        <v>1274</v>
      </c>
      <c r="B1278" s="1" t="s">
        <v>11</v>
      </c>
      <c r="C1278" s="9" t="s">
        <v>6094</v>
      </c>
      <c r="D1278" s="7" t="s">
        <v>13</v>
      </c>
      <c r="E1278" s="7" t="s">
        <v>6095</v>
      </c>
      <c r="F1278" s="7" t="s">
        <v>6096</v>
      </c>
      <c r="G1278" s="12">
        <v>1978</v>
      </c>
      <c r="H1278" s="1" t="s">
        <v>10</v>
      </c>
      <c r="I1278" t="s">
        <v>6097</v>
      </c>
      <c r="J1278" t="s">
        <v>6098</v>
      </c>
    </row>
    <row r="1279" spans="1:10" x14ac:dyDescent="0.3">
      <c r="A1279" s="1">
        <v>1275</v>
      </c>
      <c r="B1279" s="1" t="s">
        <v>19</v>
      </c>
      <c r="C1279" s="9" t="s">
        <v>6099</v>
      </c>
      <c r="D1279" s="7" t="s">
        <v>13</v>
      </c>
      <c r="E1279" s="7" t="s">
        <v>6100</v>
      </c>
      <c r="F1279" s="7" t="s">
        <v>4900</v>
      </c>
      <c r="G1279" s="12">
        <v>1953</v>
      </c>
      <c r="H1279" s="1" t="s">
        <v>10</v>
      </c>
      <c r="J1279" t="s">
        <v>6101</v>
      </c>
    </row>
    <row r="1280" spans="1:10" x14ac:dyDescent="0.3">
      <c r="A1280" s="1">
        <v>1276</v>
      </c>
      <c r="B1280" s="1" t="s">
        <v>19</v>
      </c>
      <c r="C1280" s="9" t="s">
        <v>6102</v>
      </c>
      <c r="D1280" s="7" t="s">
        <v>13</v>
      </c>
      <c r="E1280" s="7" t="s">
        <v>6103</v>
      </c>
      <c r="F1280" s="7" t="s">
        <v>6104</v>
      </c>
      <c r="G1280" s="12">
        <v>1973</v>
      </c>
      <c r="H1280" s="1" t="s">
        <v>10</v>
      </c>
      <c r="I1280" s="7" t="s">
        <v>6105</v>
      </c>
      <c r="J1280" s="7" t="s">
        <v>6106</v>
      </c>
    </row>
    <row r="1281" spans="1:10" x14ac:dyDescent="0.3">
      <c r="A1281" s="1">
        <v>1277</v>
      </c>
      <c r="B1281" s="1" t="s">
        <v>11</v>
      </c>
      <c r="C1281" s="9" t="s">
        <v>6140</v>
      </c>
      <c r="D1281" s="7" t="s">
        <v>13</v>
      </c>
      <c r="E1281" s="7" t="s">
        <v>4640</v>
      </c>
      <c r="F1281" s="7" t="s">
        <v>2843</v>
      </c>
      <c r="G1281" s="12">
        <v>1985</v>
      </c>
      <c r="H1281" s="1" t="s">
        <v>24</v>
      </c>
      <c r="I1281" s="7" t="s">
        <v>6141</v>
      </c>
      <c r="J1281" s="7" t="s">
        <v>6142</v>
      </c>
    </row>
    <row r="1282" spans="1:10" x14ac:dyDescent="0.3">
      <c r="A1282" s="1">
        <v>1278</v>
      </c>
      <c r="B1282" s="1" t="s">
        <v>19</v>
      </c>
      <c r="C1282" s="9" t="s">
        <v>6143</v>
      </c>
      <c r="D1282" s="7" t="s">
        <v>13</v>
      </c>
      <c r="E1282" s="7" t="s">
        <v>6144</v>
      </c>
      <c r="F1282" s="7" t="s">
        <v>6145</v>
      </c>
      <c r="G1282" s="12">
        <v>1966</v>
      </c>
      <c r="H1282" s="1" t="s">
        <v>10</v>
      </c>
      <c r="I1282" t="s">
        <v>6146</v>
      </c>
    </row>
    <row r="1283" spans="1:10" x14ac:dyDescent="0.3">
      <c r="A1283" s="1">
        <v>1279</v>
      </c>
      <c r="B1283" s="1" t="s">
        <v>11</v>
      </c>
      <c r="C1283" s="9" t="s">
        <v>6147</v>
      </c>
      <c r="D1283" s="7" t="s">
        <v>13</v>
      </c>
      <c r="E1283" s="7" t="s">
        <v>6148</v>
      </c>
      <c r="F1283" s="7" t="s">
        <v>6149</v>
      </c>
      <c r="G1283" s="12">
        <v>1987</v>
      </c>
      <c r="H1283" s="1" t="s">
        <v>10</v>
      </c>
      <c r="I1283" s="7" t="s">
        <v>6150</v>
      </c>
      <c r="J1283" s="7" t="s">
        <v>6151</v>
      </c>
    </row>
    <row r="1284" spans="1:10" x14ac:dyDescent="0.3">
      <c r="A1284" s="1">
        <v>1280</v>
      </c>
      <c r="B1284" s="1" t="s">
        <v>3399</v>
      </c>
      <c r="C1284" s="9" t="s">
        <v>6152</v>
      </c>
      <c r="D1284" s="7" t="s">
        <v>13</v>
      </c>
      <c r="E1284" s="7" t="s">
        <v>6153</v>
      </c>
      <c r="F1284" s="7" t="s">
        <v>187</v>
      </c>
      <c r="G1284" s="12">
        <v>2016</v>
      </c>
      <c r="H1284" s="1" t="s">
        <v>3411</v>
      </c>
      <c r="I1284" t="s">
        <v>6154</v>
      </c>
      <c r="J1284" t="s">
        <v>6155</v>
      </c>
    </row>
    <row r="1285" spans="1:10" x14ac:dyDescent="0.3">
      <c r="A1285" s="1">
        <v>1281</v>
      </c>
      <c r="B1285" s="1" t="s">
        <v>19</v>
      </c>
      <c r="C1285" s="9" t="s">
        <v>6180</v>
      </c>
      <c r="D1285" s="7" t="s">
        <v>13</v>
      </c>
      <c r="E1285" s="7" t="s">
        <v>6181</v>
      </c>
      <c r="F1285" s="7" t="s">
        <v>6182</v>
      </c>
      <c r="G1285" s="12">
        <v>1956</v>
      </c>
      <c r="H1285" s="1" t="s">
        <v>10</v>
      </c>
      <c r="J1285" s="7" t="s">
        <v>2918</v>
      </c>
    </row>
    <row r="1286" spans="1:10" x14ac:dyDescent="0.3">
      <c r="A1286" s="1">
        <v>1282</v>
      </c>
      <c r="B1286" s="1" t="s">
        <v>3336</v>
      </c>
      <c r="C1286" s="9" t="s">
        <v>6183</v>
      </c>
      <c r="D1286" s="7" t="s">
        <v>13</v>
      </c>
      <c r="E1286" s="7" t="s">
        <v>3554</v>
      </c>
      <c r="F1286" s="7" t="s">
        <v>3560</v>
      </c>
      <c r="G1286" s="12">
        <v>1978</v>
      </c>
      <c r="H1286" s="1" t="s">
        <v>10</v>
      </c>
      <c r="I1286" t="s">
        <v>6184</v>
      </c>
      <c r="J1286" t="s">
        <v>2918</v>
      </c>
    </row>
    <row r="1287" spans="1:10" x14ac:dyDescent="0.3">
      <c r="A1287" s="1">
        <v>1283</v>
      </c>
      <c r="B1287" s="1" t="s">
        <v>19</v>
      </c>
      <c r="C1287" s="9" t="s">
        <v>6185</v>
      </c>
      <c r="D1287" s="7" t="s">
        <v>13</v>
      </c>
      <c r="E1287" s="7" t="s">
        <v>2683</v>
      </c>
      <c r="F1287" s="7" t="s">
        <v>6186</v>
      </c>
      <c r="G1287" s="12">
        <v>2010</v>
      </c>
      <c r="H1287" s="1" t="s">
        <v>10</v>
      </c>
      <c r="J1287" s="7" t="s">
        <v>6187</v>
      </c>
    </row>
    <row r="1288" spans="1:10" x14ac:dyDescent="0.3">
      <c r="A1288" s="1">
        <v>1284</v>
      </c>
      <c r="B1288" s="1" t="s">
        <v>19</v>
      </c>
      <c r="C1288" s="9" t="s">
        <v>6188</v>
      </c>
      <c r="D1288" s="7" t="s">
        <v>13</v>
      </c>
      <c r="E1288" s="7" t="s">
        <v>6189</v>
      </c>
      <c r="F1288" s="7" t="s">
        <v>3240</v>
      </c>
      <c r="G1288" s="12">
        <v>2014</v>
      </c>
      <c r="H1288" s="1" t="s">
        <v>10</v>
      </c>
      <c r="I1288" t="s">
        <v>6190</v>
      </c>
    </row>
    <row r="1289" spans="1:10" x14ac:dyDescent="0.3">
      <c r="A1289" s="1">
        <v>1285</v>
      </c>
      <c r="B1289" s="1" t="s">
        <v>19</v>
      </c>
      <c r="C1289" s="9" t="s">
        <v>6191</v>
      </c>
      <c r="D1289" s="7" t="s">
        <v>13</v>
      </c>
      <c r="E1289" s="7" t="s">
        <v>5200</v>
      </c>
      <c r="F1289" s="7" t="s">
        <v>2384</v>
      </c>
      <c r="G1289" s="12">
        <v>2017</v>
      </c>
      <c r="H1289" s="1" t="s">
        <v>10</v>
      </c>
      <c r="I1289" s="7" t="s">
        <v>6192</v>
      </c>
    </row>
    <row r="1290" spans="1:10" x14ac:dyDescent="0.3">
      <c r="A1290" s="1">
        <v>1286</v>
      </c>
      <c r="B1290" s="1" t="s">
        <v>19</v>
      </c>
      <c r="C1290" s="9" t="s">
        <v>6193</v>
      </c>
      <c r="E1290" s="7" t="s">
        <v>2308</v>
      </c>
      <c r="G1290" s="12">
        <v>2020</v>
      </c>
      <c r="H1290" s="1" t="s">
        <v>10</v>
      </c>
      <c r="J1290" t="s">
        <v>6194</v>
      </c>
    </row>
    <row r="1291" spans="1:10" x14ac:dyDescent="0.3">
      <c r="A1291" s="1">
        <v>1287</v>
      </c>
      <c r="B1291" s="1" t="s">
        <v>19</v>
      </c>
      <c r="C1291" s="9" t="s">
        <v>4025</v>
      </c>
      <c r="D1291" s="7" t="s">
        <v>13</v>
      </c>
      <c r="E1291" s="7" t="s">
        <v>2598</v>
      </c>
      <c r="F1291" s="7" t="s">
        <v>2401</v>
      </c>
      <c r="G1291" s="12">
        <v>2004</v>
      </c>
      <c r="I1291" s="7" t="s">
        <v>6195</v>
      </c>
      <c r="J1291" s="7" t="s">
        <v>2918</v>
      </c>
    </row>
    <row r="1292" spans="1:10" x14ac:dyDescent="0.3">
      <c r="A1292" s="1">
        <v>1288</v>
      </c>
      <c r="B1292" s="1" t="s">
        <v>19</v>
      </c>
      <c r="C1292" s="9" t="s">
        <v>6196</v>
      </c>
      <c r="D1292" s="7" t="s">
        <v>13</v>
      </c>
      <c r="E1292" s="7" t="s">
        <v>3470</v>
      </c>
      <c r="F1292" s="7" t="s">
        <v>3471</v>
      </c>
      <c r="G1292" s="12">
        <v>1983</v>
      </c>
      <c r="I1292" t="s">
        <v>6197</v>
      </c>
      <c r="J1292" t="s">
        <v>2918</v>
      </c>
    </row>
    <row r="1293" spans="1:10" x14ac:dyDescent="0.3">
      <c r="A1293" s="1">
        <v>1289</v>
      </c>
      <c r="B1293" s="1" t="s">
        <v>19</v>
      </c>
      <c r="C1293" s="9" t="s">
        <v>6225</v>
      </c>
      <c r="D1293" s="7" t="s">
        <v>13</v>
      </c>
      <c r="E1293" s="7" t="s">
        <v>4099</v>
      </c>
      <c r="F1293" s="7" t="s">
        <v>6226</v>
      </c>
      <c r="G1293" s="12">
        <v>2014</v>
      </c>
      <c r="J1293" t="s">
        <v>3884</v>
      </c>
    </row>
    <row r="1294" spans="1:10" x14ac:dyDescent="0.3">
      <c r="A1294" s="1">
        <v>1290</v>
      </c>
      <c r="B1294" s="1" t="s">
        <v>19</v>
      </c>
      <c r="C1294" s="9" t="s">
        <v>6227</v>
      </c>
      <c r="D1294" s="7" t="s">
        <v>13</v>
      </c>
      <c r="E1294" s="7" t="s">
        <v>6228</v>
      </c>
      <c r="F1294" s="7" t="s">
        <v>114</v>
      </c>
      <c r="G1294" s="12">
        <v>1996</v>
      </c>
      <c r="I1294" t="s">
        <v>6229</v>
      </c>
    </row>
    <row r="1295" spans="1:10" x14ac:dyDescent="0.3">
      <c r="A1295" s="1">
        <v>1291</v>
      </c>
      <c r="B1295" s="1" t="s">
        <v>19</v>
      </c>
      <c r="C1295" s="9" t="s">
        <v>6230</v>
      </c>
      <c r="D1295" s="7" t="s">
        <v>13</v>
      </c>
      <c r="E1295" s="7" t="s">
        <v>190</v>
      </c>
      <c r="F1295" s="7" t="s">
        <v>134</v>
      </c>
      <c r="G1295" s="12">
        <v>2020</v>
      </c>
      <c r="H1295" s="1" t="s">
        <v>10</v>
      </c>
      <c r="I1295" s="7" t="s">
        <v>6231</v>
      </c>
      <c r="J1295" s="7" t="s">
        <v>6232</v>
      </c>
    </row>
    <row r="1296" spans="1:10" x14ac:dyDescent="0.3">
      <c r="A1296" s="1">
        <v>1292</v>
      </c>
      <c r="B1296" s="1" t="s">
        <v>19</v>
      </c>
      <c r="C1296" s="9" t="s">
        <v>6233</v>
      </c>
      <c r="D1296" s="7" t="s">
        <v>13</v>
      </c>
      <c r="E1296" s="7" t="s">
        <v>2734</v>
      </c>
      <c r="F1296" s="7" t="s">
        <v>139</v>
      </c>
      <c r="G1296" s="12">
        <v>1997</v>
      </c>
      <c r="H1296" s="1">
        <v>1</v>
      </c>
      <c r="I1296" t="s">
        <v>6234</v>
      </c>
      <c r="J1296" t="s">
        <v>6235</v>
      </c>
    </row>
    <row r="1297" spans="1:10" x14ac:dyDescent="0.3">
      <c r="A1297" s="1">
        <v>1293</v>
      </c>
      <c r="B1297" s="1" t="s">
        <v>19</v>
      </c>
      <c r="C1297" s="9" t="s">
        <v>6239</v>
      </c>
      <c r="D1297" s="7" t="s">
        <v>13</v>
      </c>
      <c r="E1297" s="7" t="s">
        <v>35</v>
      </c>
      <c r="F1297" s="7" t="s">
        <v>36</v>
      </c>
      <c r="G1297" s="12">
        <v>2020</v>
      </c>
      <c r="H1297" s="1" t="s">
        <v>10</v>
      </c>
      <c r="J1297" t="s">
        <v>6240</v>
      </c>
    </row>
    <row r="1298" spans="1:10" x14ac:dyDescent="0.3">
      <c r="A1298" s="1">
        <v>1294</v>
      </c>
      <c r="B1298" s="1" t="s">
        <v>19</v>
      </c>
      <c r="C1298" s="9" t="s">
        <v>6236</v>
      </c>
      <c r="D1298" s="7" t="s">
        <v>13</v>
      </c>
      <c r="E1298" s="7" t="s">
        <v>2637</v>
      </c>
      <c r="F1298" s="7" t="s">
        <v>2380</v>
      </c>
      <c r="G1298" s="12">
        <v>2020</v>
      </c>
      <c r="H1298" s="1" t="s">
        <v>10</v>
      </c>
      <c r="I1298" s="7" t="s">
        <v>6237</v>
      </c>
      <c r="J1298" s="7" t="s">
        <v>6238</v>
      </c>
    </row>
    <row r="1299" spans="1:10" x14ac:dyDescent="0.3">
      <c r="A1299" s="1">
        <v>1295</v>
      </c>
      <c r="B1299" s="1" t="s">
        <v>19</v>
      </c>
      <c r="C1299" s="9" t="s">
        <v>6241</v>
      </c>
      <c r="D1299" s="7" t="s">
        <v>13</v>
      </c>
      <c r="E1299" s="7" t="s">
        <v>6242</v>
      </c>
      <c r="F1299" s="7" t="s">
        <v>6243</v>
      </c>
      <c r="G1299" s="12">
        <v>2011</v>
      </c>
      <c r="H1299" s="1" t="s">
        <v>10</v>
      </c>
      <c r="I1299" t="s">
        <v>6244</v>
      </c>
      <c r="J1299" t="s">
        <v>6245</v>
      </c>
    </row>
    <row r="1300" spans="1:10" x14ac:dyDescent="0.3">
      <c r="A1300" s="1">
        <v>1296</v>
      </c>
      <c r="B1300" s="1" t="s">
        <v>19</v>
      </c>
      <c r="C1300" s="9" t="s">
        <v>6246</v>
      </c>
      <c r="D1300" s="7" t="s">
        <v>13</v>
      </c>
      <c r="E1300" s="7" t="s">
        <v>6247</v>
      </c>
      <c r="F1300" s="7" t="s">
        <v>6248</v>
      </c>
      <c r="G1300" s="12">
        <v>2013</v>
      </c>
      <c r="H1300" s="1" t="s">
        <v>10</v>
      </c>
      <c r="I1300" s="7" t="s">
        <v>6249</v>
      </c>
    </row>
    <row r="1301" spans="1:10" x14ac:dyDescent="0.3">
      <c r="A1301" s="1">
        <v>1297</v>
      </c>
      <c r="B1301" s="1" t="s">
        <v>19</v>
      </c>
      <c r="C1301" s="9" t="s">
        <v>6250</v>
      </c>
      <c r="D1301" s="7" t="s">
        <v>13</v>
      </c>
      <c r="E1301" s="7" t="s">
        <v>6251</v>
      </c>
      <c r="F1301" s="7" t="s">
        <v>36</v>
      </c>
      <c r="G1301" s="12">
        <v>2020</v>
      </c>
      <c r="H1301" s="1" t="s">
        <v>10</v>
      </c>
      <c r="I1301" s="7" t="s">
        <v>6253</v>
      </c>
      <c r="J1301" t="s">
        <v>6252</v>
      </c>
    </row>
    <row r="1302" spans="1:10" x14ac:dyDescent="0.3">
      <c r="A1302" s="1">
        <v>1298</v>
      </c>
      <c r="B1302" s="1" t="s">
        <v>19</v>
      </c>
      <c r="C1302" s="9" t="s">
        <v>6254</v>
      </c>
      <c r="D1302" s="7" t="s">
        <v>13</v>
      </c>
      <c r="E1302" s="7" t="s">
        <v>5906</v>
      </c>
      <c r="F1302" s="7" t="s">
        <v>31</v>
      </c>
      <c r="G1302" s="12">
        <v>1978</v>
      </c>
      <c r="H1302" s="1" t="s">
        <v>10</v>
      </c>
      <c r="I1302" s="7" t="s">
        <v>6255</v>
      </c>
      <c r="J1302" s="7" t="s">
        <v>6256</v>
      </c>
    </row>
    <row r="1303" spans="1:10" x14ac:dyDescent="0.3">
      <c r="A1303" s="1">
        <v>1299</v>
      </c>
      <c r="B1303" s="1" t="s">
        <v>19</v>
      </c>
      <c r="C1303" s="9" t="s">
        <v>6257</v>
      </c>
      <c r="D1303" s="7" t="s">
        <v>13</v>
      </c>
      <c r="E1303" s="7" t="s">
        <v>6258</v>
      </c>
      <c r="F1303" s="7" t="s">
        <v>15</v>
      </c>
      <c r="G1303" s="12">
        <v>2012</v>
      </c>
      <c r="H1303" s="1" t="s">
        <v>10</v>
      </c>
      <c r="J1303" t="s">
        <v>6259</v>
      </c>
    </row>
    <row r="1304" spans="1:10" x14ac:dyDescent="0.3">
      <c r="A1304" s="1">
        <v>1300</v>
      </c>
      <c r="B1304" s="1" t="s">
        <v>3336</v>
      </c>
      <c r="C1304" s="9" t="s">
        <v>6260</v>
      </c>
      <c r="D1304" s="7" t="s">
        <v>13</v>
      </c>
      <c r="E1304" s="7" t="s">
        <v>6261</v>
      </c>
      <c r="F1304" s="7" t="s">
        <v>15</v>
      </c>
      <c r="G1304" s="12">
        <v>2015</v>
      </c>
      <c r="H1304" s="1">
        <v>1</v>
      </c>
      <c r="J1304" t="s">
        <v>6259</v>
      </c>
    </row>
    <row r="1305" spans="1:10" x14ac:dyDescent="0.3">
      <c r="A1305" s="1">
        <v>1301</v>
      </c>
      <c r="B1305" s="1" t="s">
        <v>19</v>
      </c>
      <c r="C1305" s="9" t="s">
        <v>6262</v>
      </c>
      <c r="D1305" s="7" t="s">
        <v>13</v>
      </c>
      <c r="E1305" s="7" t="s">
        <v>2693</v>
      </c>
      <c r="F1305" s="7" t="s">
        <v>15</v>
      </c>
      <c r="G1305" s="12">
        <v>2017</v>
      </c>
      <c r="H1305" s="1" t="s">
        <v>10</v>
      </c>
      <c r="J1305" t="s">
        <v>6259</v>
      </c>
    </row>
    <row r="1306" spans="1:10" x14ac:dyDescent="0.3">
      <c r="A1306" s="1">
        <v>1302</v>
      </c>
      <c r="B1306" s="1" t="s">
        <v>19</v>
      </c>
      <c r="C1306" s="9" t="s">
        <v>6263</v>
      </c>
      <c r="D1306" s="7" t="s">
        <v>13</v>
      </c>
      <c r="E1306" s="7" t="s">
        <v>2693</v>
      </c>
      <c r="F1306" s="7" t="s">
        <v>15</v>
      </c>
      <c r="G1306" s="12">
        <v>2018</v>
      </c>
      <c r="H1306" s="1" t="s">
        <v>10</v>
      </c>
      <c r="J1306" t="s">
        <v>6259</v>
      </c>
    </row>
    <row r="1307" spans="1:10" x14ac:dyDescent="0.3">
      <c r="A1307" s="1">
        <v>1303</v>
      </c>
      <c r="B1307" s="1" t="s">
        <v>19</v>
      </c>
      <c r="C1307" s="9" t="s">
        <v>6264</v>
      </c>
      <c r="D1307" s="7" t="s">
        <v>13</v>
      </c>
      <c r="E1307" s="7" t="s">
        <v>6265</v>
      </c>
      <c r="F1307" s="7" t="s">
        <v>59</v>
      </c>
      <c r="G1307" s="12">
        <v>2010</v>
      </c>
      <c r="H1307" s="1" t="s">
        <v>10</v>
      </c>
      <c r="J1307" t="s">
        <v>6266</v>
      </c>
    </row>
    <row r="1308" spans="1:10" x14ac:dyDescent="0.3">
      <c r="A1308" s="1">
        <v>1304</v>
      </c>
      <c r="B1308" s="1" t="s">
        <v>19</v>
      </c>
      <c r="C1308" s="9" t="s">
        <v>6267</v>
      </c>
      <c r="D1308" s="7" t="s">
        <v>13</v>
      </c>
      <c r="E1308" s="7" t="s">
        <v>6268</v>
      </c>
      <c r="F1308" s="7" t="s">
        <v>139</v>
      </c>
      <c r="G1308" s="12">
        <v>2002</v>
      </c>
      <c r="H1308" s="1" t="s">
        <v>10</v>
      </c>
      <c r="I1308" s="7" t="s">
        <v>6269</v>
      </c>
      <c r="J1308" s="7" t="s">
        <v>6270</v>
      </c>
    </row>
    <row r="1309" spans="1:10" x14ac:dyDescent="0.3">
      <c r="A1309" s="1">
        <v>1305</v>
      </c>
      <c r="B1309" s="1" t="s">
        <v>19</v>
      </c>
      <c r="C1309" s="9" t="s">
        <v>6271</v>
      </c>
      <c r="D1309" s="7" t="s">
        <v>13</v>
      </c>
      <c r="E1309" s="7" t="s">
        <v>6272</v>
      </c>
      <c r="F1309" s="7" t="s">
        <v>6273</v>
      </c>
      <c r="G1309" s="12">
        <v>2013</v>
      </c>
      <c r="H1309" s="1" t="s">
        <v>10</v>
      </c>
      <c r="I1309" s="7" t="s">
        <v>6274</v>
      </c>
      <c r="J1309" s="7" t="s">
        <v>6275</v>
      </c>
    </row>
    <row r="1310" spans="1:10" x14ac:dyDescent="0.3">
      <c r="A1310" s="1">
        <v>1306</v>
      </c>
      <c r="B1310" s="1" t="s">
        <v>11</v>
      </c>
      <c r="C1310" s="9" t="s">
        <v>6276</v>
      </c>
      <c r="D1310" s="7" t="s">
        <v>13</v>
      </c>
      <c r="E1310" s="7" t="s">
        <v>4640</v>
      </c>
      <c r="F1310" s="7" t="s">
        <v>2843</v>
      </c>
      <c r="G1310" s="12">
        <v>1995</v>
      </c>
      <c r="H1310" s="1" t="s">
        <v>10</v>
      </c>
      <c r="I1310" s="7" t="s">
        <v>6277</v>
      </c>
    </row>
    <row r="1311" spans="1:10" x14ac:dyDescent="0.3">
      <c r="A1311" s="1">
        <v>1307</v>
      </c>
      <c r="B1311" s="1" t="s">
        <v>19</v>
      </c>
      <c r="C1311" s="9" t="s">
        <v>6303</v>
      </c>
      <c r="D1311" s="7" t="s">
        <v>13</v>
      </c>
      <c r="E1311" s="7" t="s">
        <v>6304</v>
      </c>
      <c r="F1311" s="7" t="s">
        <v>31</v>
      </c>
      <c r="G1311" s="12">
        <v>2007</v>
      </c>
      <c r="H1311" s="1" t="s">
        <v>10</v>
      </c>
      <c r="I1311" t="s">
        <v>6305</v>
      </c>
      <c r="J1311" t="s">
        <v>6306</v>
      </c>
    </row>
    <row r="1312" spans="1:10" x14ac:dyDescent="0.3">
      <c r="A1312" s="1">
        <v>1308</v>
      </c>
      <c r="B1312" s="1" t="s">
        <v>19</v>
      </c>
      <c r="C1312" s="9" t="s">
        <v>6307</v>
      </c>
      <c r="D1312" s="7" t="s">
        <v>13</v>
      </c>
      <c r="E1312" s="7" t="s">
        <v>6308</v>
      </c>
      <c r="F1312" s="7" t="s">
        <v>55</v>
      </c>
      <c r="G1312" s="12">
        <v>2016</v>
      </c>
      <c r="H1312" s="1" t="s">
        <v>10</v>
      </c>
      <c r="I1312" t="s">
        <v>6309</v>
      </c>
      <c r="J1312" t="s">
        <v>6310</v>
      </c>
    </row>
    <row r="1313" spans="1:10" x14ac:dyDescent="0.3">
      <c r="A1313" s="1">
        <v>1309</v>
      </c>
      <c r="B1313" s="1" t="s">
        <v>19</v>
      </c>
      <c r="C1313" s="9" t="s">
        <v>6311</v>
      </c>
      <c r="D1313" s="7" t="s">
        <v>13</v>
      </c>
      <c r="E1313" s="7" t="s">
        <v>2971</v>
      </c>
      <c r="F1313" s="7" t="s">
        <v>134</v>
      </c>
      <c r="G1313" s="12">
        <v>2020</v>
      </c>
      <c r="H1313" s="1" t="s">
        <v>10</v>
      </c>
      <c r="I1313" t="s">
        <v>6312</v>
      </c>
      <c r="J1313" t="s">
        <v>6313</v>
      </c>
    </row>
    <row r="1314" spans="1:10" x14ac:dyDescent="0.3">
      <c r="A1314" s="1">
        <v>1310</v>
      </c>
      <c r="B1314" s="1" t="s">
        <v>6416</v>
      </c>
      <c r="C1314" s="9" t="s">
        <v>6417</v>
      </c>
      <c r="E1314" s="7" t="s">
        <v>6418</v>
      </c>
      <c r="G1314" s="12">
        <v>2004</v>
      </c>
      <c r="H1314" s="1" t="s">
        <v>10</v>
      </c>
      <c r="I1314" t="s">
        <v>6419</v>
      </c>
    </row>
    <row r="1315" spans="1:10" x14ac:dyDescent="0.3">
      <c r="A1315" s="1">
        <v>1311</v>
      </c>
      <c r="B1315" s="1" t="s">
        <v>11</v>
      </c>
      <c r="C1315" s="9" t="s">
        <v>6420</v>
      </c>
      <c r="E1315" s="7" t="s">
        <v>6418</v>
      </c>
      <c r="G1315" s="12">
        <v>2014</v>
      </c>
      <c r="H1315" s="1" t="s">
        <v>10</v>
      </c>
      <c r="I1315" t="s">
        <v>6421</v>
      </c>
      <c r="J1315" t="s">
        <v>6422</v>
      </c>
    </row>
    <row r="1316" spans="1:10" x14ac:dyDescent="0.3">
      <c r="A1316" s="1">
        <v>1312</v>
      </c>
      <c r="B1316" s="1" t="s">
        <v>3336</v>
      </c>
      <c r="C1316" s="9" t="s">
        <v>6423</v>
      </c>
      <c r="D1316" s="7" t="s">
        <v>13</v>
      </c>
      <c r="E1316" s="7" t="s">
        <v>6424</v>
      </c>
      <c r="F1316" s="7" t="s">
        <v>244</v>
      </c>
      <c r="G1316" s="12">
        <v>2020</v>
      </c>
      <c r="H1316" s="1" t="s">
        <v>10</v>
      </c>
      <c r="I1316" t="s">
        <v>6425</v>
      </c>
      <c r="J1316" t="s">
        <v>6426</v>
      </c>
    </row>
    <row r="1317" spans="1:10" x14ac:dyDescent="0.3">
      <c r="A1317" s="1">
        <v>1313</v>
      </c>
      <c r="B1317" s="1" t="s">
        <v>19</v>
      </c>
      <c r="C1317" s="9" t="s">
        <v>6427</v>
      </c>
      <c r="D1317" s="7" t="s">
        <v>13</v>
      </c>
      <c r="E1317" s="7" t="s">
        <v>6428</v>
      </c>
      <c r="F1317" s="7" t="s">
        <v>5825</v>
      </c>
      <c r="G1317" s="12">
        <v>1947</v>
      </c>
      <c r="H1317" s="1" t="s">
        <v>10</v>
      </c>
      <c r="J1317" t="s">
        <v>3399</v>
      </c>
    </row>
    <row r="1318" spans="1:10" x14ac:dyDescent="0.3">
      <c r="A1318" s="1">
        <v>1314</v>
      </c>
      <c r="B1318" s="1" t="s">
        <v>19</v>
      </c>
      <c r="C1318" s="9" t="s">
        <v>6429</v>
      </c>
      <c r="D1318" s="7" t="s">
        <v>13</v>
      </c>
      <c r="E1318" s="7" t="s">
        <v>6430</v>
      </c>
      <c r="F1318" s="7" t="s">
        <v>15</v>
      </c>
      <c r="G1318" s="12">
        <v>1994</v>
      </c>
      <c r="H1318" s="1" t="s">
        <v>10</v>
      </c>
      <c r="I1318" t="s">
        <v>6431</v>
      </c>
      <c r="J1318" t="s">
        <v>6432</v>
      </c>
    </row>
    <row r="1319" spans="1:10" x14ac:dyDescent="0.3">
      <c r="A1319" s="1">
        <v>1315</v>
      </c>
      <c r="B1319" s="1" t="s">
        <v>11</v>
      </c>
      <c r="C1319" s="9" t="s">
        <v>6433</v>
      </c>
      <c r="D1319" s="7" t="s">
        <v>13</v>
      </c>
      <c r="E1319" s="7" t="s">
        <v>5824</v>
      </c>
      <c r="F1319" s="7" t="s">
        <v>5825</v>
      </c>
      <c r="G1319" s="12">
        <v>1968</v>
      </c>
      <c r="H1319" s="1" t="s">
        <v>10</v>
      </c>
      <c r="I1319" t="s">
        <v>6434</v>
      </c>
      <c r="J1319" t="s">
        <v>4673</v>
      </c>
    </row>
    <row r="1320" spans="1:10" x14ac:dyDescent="0.3">
      <c r="A1320" s="1">
        <v>1316</v>
      </c>
      <c r="B1320" s="1" t="s">
        <v>11</v>
      </c>
      <c r="C1320" s="9" t="s">
        <v>6435</v>
      </c>
      <c r="D1320" s="7" t="s">
        <v>13</v>
      </c>
      <c r="E1320" s="7" t="s">
        <v>6436</v>
      </c>
      <c r="F1320" s="7" t="s">
        <v>2380</v>
      </c>
      <c r="G1320" s="12">
        <v>2006</v>
      </c>
      <c r="H1320" s="1" t="s">
        <v>10</v>
      </c>
      <c r="I1320" s="7" t="s">
        <v>6437</v>
      </c>
      <c r="J1320" s="7" t="s">
        <v>6438</v>
      </c>
    </row>
    <row r="1321" spans="1:10" x14ac:dyDescent="0.3">
      <c r="A1321" s="1">
        <v>1317</v>
      </c>
      <c r="B1321" s="1" t="s">
        <v>19</v>
      </c>
      <c r="C1321" s="9" t="s">
        <v>6439</v>
      </c>
      <c r="D1321" s="7" t="s">
        <v>13</v>
      </c>
      <c r="E1321" s="7" t="s">
        <v>2429</v>
      </c>
      <c r="F1321" s="7" t="s">
        <v>6440</v>
      </c>
      <c r="G1321" s="12">
        <v>1993</v>
      </c>
      <c r="H1321" s="1" t="s">
        <v>10</v>
      </c>
      <c r="I1321" s="7" t="s">
        <v>6441</v>
      </c>
      <c r="J1321" s="7" t="s">
        <v>6442</v>
      </c>
    </row>
    <row r="1322" spans="1:10" x14ac:dyDescent="0.3">
      <c r="A1322" s="1">
        <v>1318</v>
      </c>
      <c r="B1322" s="1" t="s">
        <v>19</v>
      </c>
      <c r="C1322" s="9" t="s">
        <v>6443</v>
      </c>
      <c r="D1322" s="7" t="s">
        <v>13</v>
      </c>
      <c r="E1322" s="7" t="s">
        <v>6444</v>
      </c>
      <c r="F1322" s="7" t="s">
        <v>31</v>
      </c>
      <c r="G1322" s="12">
        <v>1961</v>
      </c>
      <c r="H1322" s="1" t="s">
        <v>10</v>
      </c>
      <c r="I1322" t="s">
        <v>6445</v>
      </c>
    </row>
    <row r="1323" spans="1:10" x14ac:dyDescent="0.3">
      <c r="A1323" s="1">
        <v>1319</v>
      </c>
      <c r="B1323" s="1" t="s">
        <v>19</v>
      </c>
      <c r="C1323" s="9" t="s">
        <v>3682</v>
      </c>
      <c r="D1323" s="7" t="s">
        <v>13</v>
      </c>
      <c r="E1323" s="7" t="s">
        <v>6446</v>
      </c>
      <c r="F1323" s="7" t="s">
        <v>6447</v>
      </c>
      <c r="G1323" s="12">
        <v>1992</v>
      </c>
      <c r="H1323" s="1" t="s">
        <v>10</v>
      </c>
      <c r="I1323" s="7" t="s">
        <v>3688</v>
      </c>
      <c r="J1323" s="7" t="s">
        <v>6448</v>
      </c>
    </row>
    <row r="1324" spans="1:10" x14ac:dyDescent="0.3">
      <c r="A1324" s="1">
        <v>1320</v>
      </c>
      <c r="B1324" s="1" t="s">
        <v>19</v>
      </c>
      <c r="C1324" s="9" t="s">
        <v>6449</v>
      </c>
      <c r="D1324" s="7" t="s">
        <v>13</v>
      </c>
      <c r="E1324" s="7" t="s">
        <v>3470</v>
      </c>
      <c r="F1324" s="7" t="s">
        <v>3471</v>
      </c>
      <c r="G1324" s="12">
        <v>2000</v>
      </c>
      <c r="H1324" s="1" t="s">
        <v>10</v>
      </c>
      <c r="I1324" s="7" t="s">
        <v>6450</v>
      </c>
    </row>
    <row r="1325" spans="1:10" x14ac:dyDescent="0.3">
      <c r="A1325" s="1">
        <v>1321</v>
      </c>
      <c r="B1325" s="1" t="s">
        <v>19</v>
      </c>
      <c r="C1325" s="9" t="s">
        <v>6451</v>
      </c>
      <c r="D1325" s="7" t="s">
        <v>13</v>
      </c>
      <c r="E1325" s="7" t="s">
        <v>3559</v>
      </c>
      <c r="F1325" s="7" t="s">
        <v>3590</v>
      </c>
      <c r="G1325" s="12">
        <v>2003</v>
      </c>
      <c r="H1325" s="1" t="s">
        <v>10</v>
      </c>
      <c r="I1325" s="7" t="s">
        <v>6452</v>
      </c>
      <c r="J1325" s="7" t="s">
        <v>6453</v>
      </c>
    </row>
    <row r="1326" spans="1:10" x14ac:dyDescent="0.3">
      <c r="A1326" s="1">
        <v>1322</v>
      </c>
      <c r="B1326" s="1" t="s">
        <v>19</v>
      </c>
      <c r="C1326" s="9" t="s">
        <v>6454</v>
      </c>
      <c r="D1326" s="7" t="s">
        <v>13</v>
      </c>
      <c r="E1326" s="7" t="s">
        <v>190</v>
      </c>
      <c r="F1326" s="7" t="s">
        <v>134</v>
      </c>
      <c r="G1326" s="12" t="s">
        <v>6456</v>
      </c>
      <c r="I1326" s="7" t="s">
        <v>6455</v>
      </c>
    </row>
    <row r="1327" spans="1:10" x14ac:dyDescent="0.3">
      <c r="A1327" s="1">
        <v>1323</v>
      </c>
      <c r="B1327" s="1" t="s">
        <v>19</v>
      </c>
      <c r="C1327" s="9" t="s">
        <v>6457</v>
      </c>
      <c r="D1327" s="7" t="s">
        <v>6458</v>
      </c>
      <c r="E1327" s="7" t="s">
        <v>4238</v>
      </c>
      <c r="F1327" s="7" t="s">
        <v>50</v>
      </c>
      <c r="G1327" s="12">
        <v>1941</v>
      </c>
      <c r="H1327" s="1" t="s">
        <v>10</v>
      </c>
    </row>
    <row r="1328" spans="1:10" x14ac:dyDescent="0.3">
      <c r="A1328" s="1">
        <v>1324</v>
      </c>
      <c r="B1328" s="1" t="s">
        <v>19</v>
      </c>
      <c r="C1328" s="9" t="s">
        <v>6459</v>
      </c>
      <c r="D1328" s="7" t="s">
        <v>13</v>
      </c>
      <c r="E1328" s="7" t="s">
        <v>6460</v>
      </c>
      <c r="F1328" s="7" t="s">
        <v>50</v>
      </c>
      <c r="G1328" s="12">
        <v>1959</v>
      </c>
      <c r="H1328" s="1" t="s">
        <v>10</v>
      </c>
      <c r="I1328" s="7" t="s">
        <v>6461</v>
      </c>
    </row>
    <row r="1329" spans="1:10" x14ac:dyDescent="0.3">
      <c r="A1329" s="1">
        <v>1325</v>
      </c>
      <c r="B1329" s="1" t="s">
        <v>11</v>
      </c>
      <c r="C1329" s="9" t="s">
        <v>6462</v>
      </c>
      <c r="D1329" s="7" t="s">
        <v>13</v>
      </c>
      <c r="E1329" s="7" t="s">
        <v>6463</v>
      </c>
      <c r="F1329" s="7" t="s">
        <v>134</v>
      </c>
      <c r="G1329" s="12">
        <v>2017</v>
      </c>
      <c r="H1329" s="1" t="s">
        <v>10</v>
      </c>
      <c r="I1329" s="7" t="s">
        <v>6464</v>
      </c>
    </row>
    <row r="1330" spans="1:10" x14ac:dyDescent="0.3">
      <c r="A1330" s="1">
        <v>1326</v>
      </c>
      <c r="B1330" s="1" t="s">
        <v>19</v>
      </c>
      <c r="C1330" s="9" t="s">
        <v>6465</v>
      </c>
      <c r="D1330" s="7" t="s">
        <v>13</v>
      </c>
      <c r="E1330" s="7" t="s">
        <v>58</v>
      </c>
      <c r="F1330" s="7" t="s">
        <v>59</v>
      </c>
      <c r="G1330" s="12">
        <v>2020</v>
      </c>
      <c r="H1330" s="1" t="s">
        <v>10</v>
      </c>
      <c r="I1330" s="7" t="s">
        <v>6466</v>
      </c>
    </row>
    <row r="1331" spans="1:10" x14ac:dyDescent="0.3">
      <c r="A1331" s="1">
        <v>1327</v>
      </c>
      <c r="B1331" s="1" t="s">
        <v>19</v>
      </c>
      <c r="C1331" s="9" t="s">
        <v>6467</v>
      </c>
      <c r="D1331" s="7" t="s">
        <v>13</v>
      </c>
      <c r="E1331" s="7" t="s">
        <v>6468</v>
      </c>
      <c r="F1331" s="7" t="s">
        <v>6469</v>
      </c>
      <c r="G1331" s="12">
        <v>1986</v>
      </c>
      <c r="H1331" s="1" t="s">
        <v>18</v>
      </c>
      <c r="J1331" t="s">
        <v>6470</v>
      </c>
    </row>
    <row r="1332" spans="1:10" x14ac:dyDescent="0.3">
      <c r="A1332" s="1">
        <v>1328</v>
      </c>
      <c r="B1332" s="1" t="s">
        <v>19</v>
      </c>
      <c r="C1332" s="9" t="s">
        <v>6471</v>
      </c>
      <c r="D1332" s="7" t="s">
        <v>13</v>
      </c>
      <c r="E1332" s="7" t="s">
        <v>2971</v>
      </c>
      <c r="F1332" s="7" t="s">
        <v>134</v>
      </c>
      <c r="G1332" s="12">
        <v>2020</v>
      </c>
      <c r="H1332" s="1" t="s">
        <v>10</v>
      </c>
      <c r="I1332" s="7" t="s">
        <v>6472</v>
      </c>
      <c r="J1332" s="7" t="s">
        <v>6473</v>
      </c>
    </row>
    <row r="1333" spans="1:10" x14ac:dyDescent="0.3">
      <c r="A1333" s="1">
        <v>1329</v>
      </c>
      <c r="B1333" s="1" t="s">
        <v>19</v>
      </c>
      <c r="C1333" s="9" t="s">
        <v>6474</v>
      </c>
      <c r="D1333" s="7" t="s">
        <v>13</v>
      </c>
      <c r="E1333" s="7" t="s">
        <v>3791</v>
      </c>
      <c r="F1333" s="7" t="s">
        <v>45</v>
      </c>
      <c r="G1333" s="12">
        <v>2001</v>
      </c>
      <c r="H1333" s="1" t="s">
        <v>10</v>
      </c>
      <c r="I1333" s="7" t="s">
        <v>6475</v>
      </c>
    </row>
    <row r="1334" spans="1:10" x14ac:dyDescent="0.3">
      <c r="A1334" s="1">
        <v>1330</v>
      </c>
      <c r="B1334" s="1" t="s">
        <v>19</v>
      </c>
      <c r="C1334" s="9" t="s">
        <v>6476</v>
      </c>
      <c r="D1334" s="7" t="s">
        <v>13</v>
      </c>
      <c r="E1334" s="7" t="s">
        <v>2500</v>
      </c>
      <c r="F1334" s="7" t="s">
        <v>31</v>
      </c>
      <c r="G1334" s="12">
        <v>1962</v>
      </c>
      <c r="H1334" s="1" t="s">
        <v>10</v>
      </c>
      <c r="I1334" s="7" t="s">
        <v>6477</v>
      </c>
    </row>
    <row r="1335" spans="1:10" x14ac:dyDescent="0.3">
      <c r="A1335" s="1">
        <v>1331</v>
      </c>
      <c r="B1335" s="1" t="s">
        <v>11</v>
      </c>
      <c r="C1335" s="9" t="s">
        <v>4529</v>
      </c>
      <c r="D1335" s="7" t="s">
        <v>13</v>
      </c>
      <c r="E1335" s="7" t="s">
        <v>249</v>
      </c>
      <c r="F1335" s="7" t="s">
        <v>6478</v>
      </c>
      <c r="G1335" s="12">
        <v>2019</v>
      </c>
      <c r="H1335" s="1" t="s">
        <v>24</v>
      </c>
      <c r="I1335" s="7" t="s">
        <v>6479</v>
      </c>
      <c r="J1335" s="7" t="s">
        <v>6480</v>
      </c>
    </row>
    <row r="1336" spans="1:10" x14ac:dyDescent="0.3">
      <c r="A1336" s="1">
        <v>1332</v>
      </c>
      <c r="B1336" s="1" t="s">
        <v>11</v>
      </c>
      <c r="C1336" s="9" t="s">
        <v>4519</v>
      </c>
      <c r="D1336" s="7" t="s">
        <v>13</v>
      </c>
      <c r="E1336" s="7" t="s">
        <v>249</v>
      </c>
      <c r="F1336" s="7" t="s">
        <v>6478</v>
      </c>
      <c r="G1336" s="12">
        <v>1990</v>
      </c>
      <c r="H1336" s="1" t="s">
        <v>10</v>
      </c>
      <c r="I1336" s="7" t="s">
        <v>6481</v>
      </c>
      <c r="J1336" s="7" t="s">
        <v>6482</v>
      </c>
    </row>
    <row r="1337" spans="1:10" x14ac:dyDescent="0.3">
      <c r="A1337" s="1">
        <v>1333</v>
      </c>
      <c r="B1337" s="1" t="s">
        <v>11</v>
      </c>
      <c r="C1337" s="9" t="s">
        <v>6483</v>
      </c>
      <c r="D1337" s="7" t="s">
        <v>13</v>
      </c>
      <c r="E1337" s="7" t="s">
        <v>249</v>
      </c>
      <c r="F1337" s="7" t="s">
        <v>6478</v>
      </c>
      <c r="G1337" s="12">
        <v>1997</v>
      </c>
      <c r="H1337" s="1" t="s">
        <v>10</v>
      </c>
      <c r="I1337" s="7" t="s">
        <v>6484</v>
      </c>
    </row>
    <row r="1338" spans="1:10" x14ac:dyDescent="0.3">
      <c r="A1338" s="1">
        <v>1334</v>
      </c>
      <c r="B1338" s="1" t="s">
        <v>11</v>
      </c>
      <c r="C1338" s="9" t="s">
        <v>6485</v>
      </c>
      <c r="D1338" s="7" t="s">
        <v>13</v>
      </c>
      <c r="E1338" s="7" t="s">
        <v>249</v>
      </c>
      <c r="F1338" s="7" t="s">
        <v>6486</v>
      </c>
      <c r="G1338" s="12">
        <v>1995</v>
      </c>
      <c r="H1338" s="1" t="s">
        <v>10</v>
      </c>
      <c r="I1338" s="7" t="s">
        <v>6487</v>
      </c>
    </row>
    <row r="1339" spans="1:10" x14ac:dyDescent="0.3">
      <c r="A1339" s="1">
        <v>1335</v>
      </c>
      <c r="B1339" s="1" t="s">
        <v>19</v>
      </c>
      <c r="C1339" s="9" t="s">
        <v>6488</v>
      </c>
      <c r="D1339" s="7" t="s">
        <v>13</v>
      </c>
      <c r="E1339" s="7" t="s">
        <v>6489</v>
      </c>
      <c r="F1339" s="7" t="s">
        <v>31</v>
      </c>
      <c r="G1339" s="12">
        <v>2018</v>
      </c>
      <c r="H1339" s="1">
        <v>1</v>
      </c>
      <c r="I1339" s="7" t="s">
        <v>6491</v>
      </c>
      <c r="J1339" t="s">
        <v>6490</v>
      </c>
    </row>
    <row r="1340" spans="1:10" x14ac:dyDescent="0.3">
      <c r="A1340" s="1">
        <v>1336</v>
      </c>
      <c r="B1340" s="1" t="s">
        <v>6492</v>
      </c>
      <c r="C1340" s="9" t="s">
        <v>6493</v>
      </c>
      <c r="D1340" s="7" t="s">
        <v>13</v>
      </c>
      <c r="E1340" s="7" t="s">
        <v>2971</v>
      </c>
      <c r="F1340" s="7" t="s">
        <v>134</v>
      </c>
      <c r="G1340" s="12">
        <v>2020</v>
      </c>
      <c r="H1340" s="1" t="s">
        <v>10</v>
      </c>
      <c r="I1340" s="7" t="s">
        <v>6494</v>
      </c>
      <c r="J1340" s="7" t="s">
        <v>6495</v>
      </c>
    </row>
    <row r="1341" spans="1:10" x14ac:dyDescent="0.3">
      <c r="A1341" s="1">
        <v>1337</v>
      </c>
      <c r="B1341" s="1" t="s">
        <v>29</v>
      </c>
      <c r="C1341" s="9" t="s">
        <v>6496</v>
      </c>
      <c r="D1341" s="7" t="s">
        <v>13</v>
      </c>
      <c r="E1341" s="7" t="s">
        <v>3259</v>
      </c>
      <c r="F1341" s="7" t="s">
        <v>3262</v>
      </c>
      <c r="G1341" s="12">
        <v>1972</v>
      </c>
      <c r="H1341" s="1" t="s">
        <v>10</v>
      </c>
      <c r="I1341" t="s">
        <v>6497</v>
      </c>
      <c r="J1341" t="s">
        <v>6498</v>
      </c>
    </row>
    <row r="1342" spans="1:10" x14ac:dyDescent="0.3">
      <c r="A1342" s="1">
        <v>1338</v>
      </c>
      <c r="B1342" s="1" t="s">
        <v>19</v>
      </c>
      <c r="C1342" s="9" t="s">
        <v>6499</v>
      </c>
      <c r="D1342" s="7" t="s">
        <v>13</v>
      </c>
      <c r="E1342" s="7" t="s">
        <v>6500</v>
      </c>
      <c r="F1342" s="7" t="s">
        <v>6501</v>
      </c>
      <c r="G1342" s="12">
        <v>2009</v>
      </c>
      <c r="H1342" s="1" t="s">
        <v>10</v>
      </c>
      <c r="I1342" s="7" t="s">
        <v>6502</v>
      </c>
      <c r="J1342" s="7" t="s">
        <v>6503</v>
      </c>
    </row>
    <row r="1343" spans="1:10" x14ac:dyDescent="0.3">
      <c r="A1343" s="1">
        <v>1339</v>
      </c>
      <c r="B1343" s="1" t="s">
        <v>19</v>
      </c>
      <c r="C1343" s="9" t="s">
        <v>6504</v>
      </c>
      <c r="D1343" s="7" t="s">
        <v>13</v>
      </c>
      <c r="E1343" s="7" t="s">
        <v>49</v>
      </c>
      <c r="F1343" s="7" t="s">
        <v>50</v>
      </c>
      <c r="G1343" s="12">
        <v>1991</v>
      </c>
      <c r="H1343" s="1" t="s">
        <v>18</v>
      </c>
      <c r="I1343" t="s">
        <v>6505</v>
      </c>
      <c r="J1343" t="s">
        <v>6506</v>
      </c>
    </row>
    <row r="1344" spans="1:10" x14ac:dyDescent="0.3">
      <c r="A1344" s="1">
        <v>1340</v>
      </c>
      <c r="B1344" s="1" t="s">
        <v>19</v>
      </c>
      <c r="C1344" s="9" t="s">
        <v>6507</v>
      </c>
      <c r="D1344" s="7" t="s">
        <v>13</v>
      </c>
      <c r="E1344" s="7" t="s">
        <v>6508</v>
      </c>
      <c r="F1344" s="7" t="s">
        <v>6509</v>
      </c>
      <c r="G1344" s="12">
        <v>2016</v>
      </c>
      <c r="H1344" s="1" t="s">
        <v>10</v>
      </c>
      <c r="I1344" s="7" t="s">
        <v>6510</v>
      </c>
      <c r="J1344" s="7" t="s">
        <v>6511</v>
      </c>
    </row>
    <row r="1345" spans="1:10" x14ac:dyDescent="0.3">
      <c r="A1345" s="1">
        <v>1341</v>
      </c>
      <c r="B1345" s="1" t="s">
        <v>19</v>
      </c>
      <c r="C1345" s="9" t="s">
        <v>6512</v>
      </c>
      <c r="D1345" s="7" t="s">
        <v>13</v>
      </c>
      <c r="E1345" s="7" t="s">
        <v>4184</v>
      </c>
      <c r="F1345" s="7" t="s">
        <v>105</v>
      </c>
      <c r="G1345" s="12">
        <v>2020</v>
      </c>
      <c r="H1345" s="1" t="s">
        <v>10</v>
      </c>
      <c r="I1345" t="s">
        <v>6513</v>
      </c>
      <c r="J1345" t="s">
        <v>6514</v>
      </c>
    </row>
    <row r="1346" spans="1:10" x14ac:dyDescent="0.3">
      <c r="A1346" s="1">
        <v>1342</v>
      </c>
      <c r="B1346" s="1" t="s">
        <v>19</v>
      </c>
      <c r="C1346" s="9" t="s">
        <v>6515</v>
      </c>
      <c r="D1346" s="7" t="s">
        <v>13</v>
      </c>
      <c r="E1346" s="7" t="s">
        <v>6516</v>
      </c>
      <c r="F1346" s="7" t="s">
        <v>134</v>
      </c>
      <c r="G1346" s="12">
        <v>2006</v>
      </c>
      <c r="H1346" s="1" t="s">
        <v>10</v>
      </c>
      <c r="I1346" s="7" t="s">
        <v>6517</v>
      </c>
      <c r="J1346" s="7" t="s">
        <v>5061</v>
      </c>
    </row>
    <row r="1347" spans="1:10" x14ac:dyDescent="0.3">
      <c r="A1347" s="1">
        <v>1343</v>
      </c>
      <c r="B1347" s="1" t="s">
        <v>11</v>
      </c>
      <c r="C1347" s="9" t="s">
        <v>6518</v>
      </c>
      <c r="D1347" s="7" t="s">
        <v>13</v>
      </c>
      <c r="E1347" s="7" t="s">
        <v>6519</v>
      </c>
      <c r="F1347" s="7" t="s">
        <v>59</v>
      </c>
      <c r="G1347" s="12">
        <v>2010</v>
      </c>
      <c r="H1347" s="1" t="s">
        <v>10</v>
      </c>
      <c r="I1347" t="s">
        <v>6520</v>
      </c>
      <c r="J1347" t="s">
        <v>6521</v>
      </c>
    </row>
    <row r="1348" spans="1:10" x14ac:dyDescent="0.3">
      <c r="A1348" s="1">
        <v>1344</v>
      </c>
      <c r="B1348" s="1" t="s">
        <v>11</v>
      </c>
      <c r="C1348" s="9" t="s">
        <v>6522</v>
      </c>
      <c r="D1348" s="7" t="s">
        <v>13</v>
      </c>
      <c r="E1348" s="7" t="s">
        <v>6523</v>
      </c>
      <c r="F1348" s="7" t="s">
        <v>2363</v>
      </c>
      <c r="G1348" s="12">
        <v>1988</v>
      </c>
      <c r="H1348" s="1" t="s">
        <v>3046</v>
      </c>
      <c r="I1348" s="7" t="s">
        <v>6524</v>
      </c>
    </row>
    <row r="1349" spans="1:10" x14ac:dyDescent="0.3">
      <c r="A1349" s="1">
        <v>1345</v>
      </c>
      <c r="B1349" s="1" t="s">
        <v>19</v>
      </c>
      <c r="C1349" s="9" t="s">
        <v>6525</v>
      </c>
      <c r="D1349" s="7" t="s">
        <v>13</v>
      </c>
      <c r="E1349" s="7" t="s">
        <v>2545</v>
      </c>
      <c r="F1349" s="7" t="s">
        <v>2546</v>
      </c>
      <c r="G1349" s="12">
        <v>2018</v>
      </c>
      <c r="H1349" s="1" t="s">
        <v>18</v>
      </c>
      <c r="I1349" t="s">
        <v>6526</v>
      </c>
    </row>
    <row r="1350" spans="1:10" x14ac:dyDescent="0.3">
      <c r="A1350" s="1">
        <v>1346</v>
      </c>
      <c r="B1350" s="1" t="s">
        <v>6492</v>
      </c>
      <c r="C1350" s="9" t="s">
        <v>6527</v>
      </c>
      <c r="D1350" s="7" t="s">
        <v>6418</v>
      </c>
      <c r="G1350" s="12">
        <v>2016</v>
      </c>
      <c r="H1350" s="1" t="s">
        <v>10</v>
      </c>
      <c r="I1350" s="7" t="s">
        <v>6528</v>
      </c>
      <c r="J1350" t="s">
        <v>6529</v>
      </c>
    </row>
    <row r="1351" spans="1:10" x14ac:dyDescent="0.3">
      <c r="A1351" s="1">
        <v>1347</v>
      </c>
      <c r="B1351" s="1" t="s">
        <v>11</v>
      </c>
      <c r="C1351" s="9" t="s">
        <v>6530</v>
      </c>
      <c r="D1351" s="7" t="s">
        <v>13</v>
      </c>
      <c r="E1351" s="7" t="s">
        <v>5824</v>
      </c>
      <c r="F1351" s="7" t="s">
        <v>5825</v>
      </c>
      <c r="G1351" s="12">
        <v>1970</v>
      </c>
      <c r="H1351" s="1" t="s">
        <v>10</v>
      </c>
      <c r="I1351" t="s">
        <v>6531</v>
      </c>
      <c r="J1351" t="s">
        <v>6532</v>
      </c>
    </row>
    <row r="1352" spans="1:10" x14ac:dyDescent="0.3">
      <c r="A1352" s="1">
        <v>1348</v>
      </c>
      <c r="B1352" s="1" t="s">
        <v>19</v>
      </c>
      <c r="C1352" s="9" t="s">
        <v>6533</v>
      </c>
      <c r="D1352" s="7" t="s">
        <v>13</v>
      </c>
      <c r="E1352" s="7" t="s">
        <v>6534</v>
      </c>
      <c r="F1352" s="7" t="s">
        <v>6535</v>
      </c>
      <c r="G1352" s="12">
        <v>1967</v>
      </c>
      <c r="H1352" s="1" t="s">
        <v>10</v>
      </c>
      <c r="I1352" s="7" t="s">
        <v>6536</v>
      </c>
    </row>
    <row r="1353" spans="1:10" x14ac:dyDescent="0.3">
      <c r="A1353" s="1">
        <v>1349</v>
      </c>
      <c r="B1353" s="1" t="s">
        <v>11</v>
      </c>
      <c r="C1353" s="9" t="s">
        <v>6537</v>
      </c>
      <c r="D1353" s="7" t="s">
        <v>13</v>
      </c>
      <c r="E1353" s="7" t="s">
        <v>6538</v>
      </c>
      <c r="F1353" s="7" t="s">
        <v>6539</v>
      </c>
      <c r="G1353" s="12">
        <v>2004</v>
      </c>
      <c r="H1353" s="1" t="s">
        <v>10</v>
      </c>
      <c r="I1353" t="s">
        <v>6540</v>
      </c>
      <c r="J1353" t="s">
        <v>6541</v>
      </c>
    </row>
    <row r="1354" spans="1:10" x14ac:dyDescent="0.3">
      <c r="A1354" s="1">
        <v>1350</v>
      </c>
      <c r="B1354" s="1" t="s">
        <v>19</v>
      </c>
      <c r="C1354" s="9" t="s">
        <v>6542</v>
      </c>
      <c r="D1354" s="7" t="s">
        <v>13</v>
      </c>
      <c r="E1354" s="7" t="s">
        <v>3225</v>
      </c>
      <c r="F1354" s="7" t="s">
        <v>15</v>
      </c>
      <c r="G1354" s="12">
        <v>2020</v>
      </c>
      <c r="H1354" s="1" t="s">
        <v>10</v>
      </c>
      <c r="I1354" s="7" t="s">
        <v>6543</v>
      </c>
      <c r="J1354" s="7" t="s">
        <v>6544</v>
      </c>
    </row>
    <row r="1355" spans="1:10" x14ac:dyDescent="0.3">
      <c r="A1355" s="1">
        <v>1351</v>
      </c>
      <c r="B1355" s="1" t="s">
        <v>11</v>
      </c>
      <c r="C1355" s="9" t="s">
        <v>6583</v>
      </c>
      <c r="D1355" s="7" t="s">
        <v>13</v>
      </c>
      <c r="E1355" s="7" t="s">
        <v>4063</v>
      </c>
      <c r="F1355" s="7" t="s">
        <v>4067</v>
      </c>
      <c r="G1355" s="12">
        <v>1995</v>
      </c>
      <c r="H1355" s="1" t="s">
        <v>10</v>
      </c>
      <c r="I1355" t="s">
        <v>6584</v>
      </c>
    </row>
    <row r="1356" spans="1:10" x14ac:dyDescent="0.3">
      <c r="A1356" s="1">
        <v>1352</v>
      </c>
      <c r="B1356" s="1" t="s">
        <v>19</v>
      </c>
      <c r="C1356" s="9" t="s">
        <v>4890</v>
      </c>
      <c r="D1356" s="7" t="s">
        <v>13</v>
      </c>
      <c r="E1356" s="7" t="s">
        <v>2662</v>
      </c>
      <c r="F1356" s="7" t="s">
        <v>134</v>
      </c>
      <c r="G1356" s="12">
        <v>2020</v>
      </c>
      <c r="H1356" s="1" t="s">
        <v>18</v>
      </c>
      <c r="I1356" s="7" t="s">
        <v>6585</v>
      </c>
      <c r="J1356" s="7" t="s">
        <v>6586</v>
      </c>
    </row>
    <row r="1357" spans="1:10" x14ac:dyDescent="0.3">
      <c r="A1357" s="1">
        <v>1353</v>
      </c>
      <c r="B1357" s="1" t="s">
        <v>19</v>
      </c>
      <c r="C1357" s="9" t="s">
        <v>6587</v>
      </c>
      <c r="D1357" s="7" t="s">
        <v>13</v>
      </c>
      <c r="E1357" s="7" t="s">
        <v>6588</v>
      </c>
      <c r="F1357" s="7" t="s">
        <v>6273</v>
      </c>
      <c r="G1357" s="12">
        <v>2011</v>
      </c>
      <c r="H1357" s="1" t="s">
        <v>10</v>
      </c>
      <c r="I1357" t="s">
        <v>6589</v>
      </c>
      <c r="J1357" t="s">
        <v>6590</v>
      </c>
    </row>
    <row r="1358" spans="1:10" x14ac:dyDescent="0.3">
      <c r="A1358" s="1">
        <v>1354</v>
      </c>
      <c r="B1358" s="1" t="s">
        <v>19</v>
      </c>
      <c r="C1358" s="9" t="s">
        <v>6591</v>
      </c>
      <c r="D1358" s="7" t="s">
        <v>13</v>
      </c>
      <c r="E1358" s="7" t="s">
        <v>49</v>
      </c>
      <c r="F1358" s="7" t="s">
        <v>50</v>
      </c>
      <c r="G1358" s="12">
        <v>1984</v>
      </c>
      <c r="H1358" s="1" t="s">
        <v>10</v>
      </c>
      <c r="I1358" s="7" t="s">
        <v>6592</v>
      </c>
      <c r="J1358" s="7" t="s">
        <v>6593</v>
      </c>
    </row>
    <row r="1359" spans="1:10" x14ac:dyDescent="0.3">
      <c r="A1359" s="1">
        <v>1355</v>
      </c>
      <c r="B1359" s="1" t="s">
        <v>19</v>
      </c>
      <c r="C1359" s="9" t="s">
        <v>6595</v>
      </c>
      <c r="D1359" s="7" t="s">
        <v>13</v>
      </c>
      <c r="E1359" s="7" t="s">
        <v>2316</v>
      </c>
      <c r="F1359" s="7" t="s">
        <v>126</v>
      </c>
      <c r="G1359" s="12">
        <v>2015</v>
      </c>
      <c r="H1359" s="1" t="s">
        <v>10</v>
      </c>
      <c r="J1359" t="s">
        <v>6596</v>
      </c>
    </row>
    <row r="1360" spans="1:10" x14ac:dyDescent="0.3">
      <c r="A1360" s="1">
        <v>1356</v>
      </c>
      <c r="B1360" s="1" t="s">
        <v>11</v>
      </c>
      <c r="C1360" s="9" t="s">
        <v>6601</v>
      </c>
      <c r="D1360" s="7" t="s">
        <v>13</v>
      </c>
      <c r="E1360" s="7" t="s">
        <v>6597</v>
      </c>
      <c r="F1360" s="7" t="s">
        <v>6598</v>
      </c>
      <c r="G1360" s="12">
        <v>1997</v>
      </c>
      <c r="H1360" s="1" t="s">
        <v>10</v>
      </c>
      <c r="I1360" s="7" t="s">
        <v>6600</v>
      </c>
      <c r="J1360" s="7" t="s">
        <v>6599</v>
      </c>
    </row>
    <row r="1361" spans="1:10" x14ac:dyDescent="0.3">
      <c r="A1361" s="1">
        <v>1357</v>
      </c>
      <c r="B1361" s="1" t="s">
        <v>4855</v>
      </c>
      <c r="C1361" s="9" t="s">
        <v>6602</v>
      </c>
      <c r="G1361" s="12">
        <v>2019</v>
      </c>
      <c r="H1361" s="1" t="s">
        <v>10</v>
      </c>
    </row>
    <row r="1362" spans="1:10" x14ac:dyDescent="0.3">
      <c r="A1362" s="1">
        <v>1358</v>
      </c>
      <c r="B1362" s="1" t="s">
        <v>19</v>
      </c>
      <c r="C1362" s="9" t="s">
        <v>6603</v>
      </c>
      <c r="D1362" s="7" t="s">
        <v>13</v>
      </c>
      <c r="E1362" s="7" t="s">
        <v>3764</v>
      </c>
      <c r="F1362" s="7" t="s">
        <v>2632</v>
      </c>
      <c r="G1362" s="12">
        <v>1992</v>
      </c>
      <c r="H1362" s="1" t="s">
        <v>10</v>
      </c>
      <c r="I1362" s="7" t="s">
        <v>6604</v>
      </c>
    </row>
    <row r="1363" spans="1:10" x14ac:dyDescent="0.3">
      <c r="A1363" s="1">
        <v>1359</v>
      </c>
      <c r="B1363" s="1" t="s">
        <v>19</v>
      </c>
      <c r="C1363" s="9" t="s">
        <v>6605</v>
      </c>
      <c r="D1363" s="7" t="s">
        <v>13</v>
      </c>
      <c r="E1363" s="7" t="s">
        <v>6606</v>
      </c>
      <c r="F1363" s="7" t="s">
        <v>4752</v>
      </c>
      <c r="G1363" s="12">
        <v>1997</v>
      </c>
      <c r="H1363" s="1" t="s">
        <v>10</v>
      </c>
      <c r="I1363" t="s">
        <v>6607</v>
      </c>
    </row>
    <row r="1364" spans="1:10" x14ac:dyDescent="0.3">
      <c r="A1364" s="1">
        <v>1360</v>
      </c>
      <c r="B1364" s="1" t="s">
        <v>19</v>
      </c>
      <c r="C1364" s="9" t="s">
        <v>6609</v>
      </c>
      <c r="D1364" s="7" t="s">
        <v>13</v>
      </c>
      <c r="E1364" s="7" t="s">
        <v>6610</v>
      </c>
      <c r="F1364" s="7" t="s">
        <v>2347</v>
      </c>
      <c r="G1364" s="12">
        <v>2016</v>
      </c>
      <c r="H1364" s="1" t="s">
        <v>10</v>
      </c>
      <c r="I1364" t="s">
        <v>6611</v>
      </c>
    </row>
    <row r="1365" spans="1:10" x14ac:dyDescent="0.3">
      <c r="A1365" s="1">
        <v>1361</v>
      </c>
      <c r="B1365" s="1" t="s">
        <v>11</v>
      </c>
      <c r="C1365" s="9" t="s">
        <v>6612</v>
      </c>
      <c r="D1365" s="7" t="s">
        <v>13</v>
      </c>
      <c r="E1365" s="7" t="s">
        <v>6613</v>
      </c>
      <c r="F1365" s="7" t="s">
        <v>6614</v>
      </c>
      <c r="G1365" s="12">
        <v>2016</v>
      </c>
      <c r="H1365" s="1" t="s">
        <v>10</v>
      </c>
      <c r="I1365" t="s">
        <v>6615</v>
      </c>
    </row>
    <row r="1366" spans="1:10" x14ac:dyDescent="0.3">
      <c r="A1366" s="1">
        <v>1362</v>
      </c>
      <c r="B1366" s="1" t="s">
        <v>19</v>
      </c>
      <c r="C1366" s="9" t="s">
        <v>6616</v>
      </c>
      <c r="D1366" s="7" t="s">
        <v>13</v>
      </c>
      <c r="E1366" s="7" t="s">
        <v>3362</v>
      </c>
      <c r="F1366" s="7" t="s">
        <v>4394</v>
      </c>
      <c r="G1366" s="12">
        <v>1979</v>
      </c>
      <c r="H1366" s="1" t="s">
        <v>10</v>
      </c>
      <c r="I1366" t="s">
        <v>6617</v>
      </c>
    </row>
    <row r="1367" spans="1:10" x14ac:dyDescent="0.3">
      <c r="A1367" s="1">
        <v>1363</v>
      </c>
      <c r="B1367" s="1" t="s">
        <v>19</v>
      </c>
      <c r="C1367" s="9" t="s">
        <v>6618</v>
      </c>
      <c r="D1367" s="7" t="s">
        <v>13</v>
      </c>
      <c r="E1367" s="7" t="s">
        <v>3338</v>
      </c>
      <c r="F1367" s="7" t="s">
        <v>3339</v>
      </c>
      <c r="G1367" s="12">
        <v>1999</v>
      </c>
      <c r="H1367" s="1" t="s">
        <v>10</v>
      </c>
      <c r="I1367" t="s">
        <v>6619</v>
      </c>
      <c r="J1367" t="s">
        <v>6620</v>
      </c>
    </row>
    <row r="1368" spans="1:10" x14ac:dyDescent="0.3">
      <c r="A1368" s="1">
        <v>1364</v>
      </c>
      <c r="B1368" s="1" t="s">
        <v>19</v>
      </c>
      <c r="C1368" s="9" t="s">
        <v>6621</v>
      </c>
      <c r="D1368" s="7" t="s">
        <v>13</v>
      </c>
      <c r="E1368" s="7" t="s">
        <v>3261</v>
      </c>
      <c r="F1368" s="7" t="s">
        <v>2384</v>
      </c>
      <c r="G1368" s="12">
        <v>1999</v>
      </c>
      <c r="H1368" s="1" t="s">
        <v>10</v>
      </c>
      <c r="I1368" s="7" t="s">
        <v>6622</v>
      </c>
    </row>
    <row r="1369" spans="1:10" x14ac:dyDescent="0.3">
      <c r="A1369" s="1">
        <v>1365</v>
      </c>
      <c r="B1369" s="1" t="s">
        <v>19</v>
      </c>
      <c r="C1369" s="9" t="s">
        <v>6637</v>
      </c>
      <c r="D1369" s="7" t="s">
        <v>13</v>
      </c>
      <c r="E1369" s="7" t="s">
        <v>6638</v>
      </c>
      <c r="F1369" s="7" t="s">
        <v>3471</v>
      </c>
      <c r="G1369" s="12">
        <v>2010</v>
      </c>
      <c r="H1369" s="1" t="s">
        <v>10</v>
      </c>
      <c r="I1369" t="s">
        <v>6639</v>
      </c>
      <c r="J1369" t="s">
        <v>6640</v>
      </c>
    </row>
    <row r="1370" spans="1:10" x14ac:dyDescent="0.3">
      <c r="A1370" s="1">
        <v>1366</v>
      </c>
      <c r="B1370" s="1" t="s">
        <v>19</v>
      </c>
      <c r="C1370" s="9" t="s">
        <v>6641</v>
      </c>
      <c r="D1370" s="7" t="s">
        <v>13</v>
      </c>
      <c r="E1370" s="7" t="s">
        <v>6642</v>
      </c>
      <c r="F1370" s="7" t="s">
        <v>3910</v>
      </c>
      <c r="G1370" s="12">
        <v>1992</v>
      </c>
      <c r="H1370" s="1" t="s">
        <v>10</v>
      </c>
      <c r="I1370" t="s">
        <v>6643</v>
      </c>
    </row>
    <row r="1371" spans="1:10" x14ac:dyDescent="0.3">
      <c r="A1371" s="1">
        <v>1367</v>
      </c>
      <c r="B1371" s="1" t="s">
        <v>19</v>
      </c>
      <c r="C1371" s="9" t="s">
        <v>6644</v>
      </c>
      <c r="D1371" s="7" t="s">
        <v>217</v>
      </c>
      <c r="E1371" s="7" t="s">
        <v>6645</v>
      </c>
      <c r="F1371" s="7" t="s">
        <v>4671</v>
      </c>
      <c r="G1371" s="12">
        <v>2011</v>
      </c>
      <c r="H1371" s="1" t="s">
        <v>10</v>
      </c>
      <c r="I1371" t="s">
        <v>6646</v>
      </c>
      <c r="J1371" t="s">
        <v>6647</v>
      </c>
    </row>
    <row r="1372" spans="1:10" x14ac:dyDescent="0.3">
      <c r="A1372" s="1">
        <v>1368</v>
      </c>
      <c r="B1372" s="1" t="s">
        <v>19</v>
      </c>
      <c r="C1372" s="9" t="s">
        <v>6648</v>
      </c>
      <c r="D1372" s="7" t="s">
        <v>13</v>
      </c>
      <c r="E1372" s="7" t="s">
        <v>2471</v>
      </c>
      <c r="F1372" s="7" t="s">
        <v>2659</v>
      </c>
      <c r="G1372" s="12">
        <v>2013</v>
      </c>
      <c r="H1372" s="1" t="s">
        <v>10</v>
      </c>
      <c r="I1372" t="s">
        <v>6649</v>
      </c>
    </row>
    <row r="1373" spans="1:10" x14ac:dyDescent="0.3">
      <c r="A1373" s="1">
        <v>1369</v>
      </c>
      <c r="B1373" s="1" t="s">
        <v>19</v>
      </c>
      <c r="C1373" s="9" t="s">
        <v>6650</v>
      </c>
      <c r="D1373" s="7" t="s">
        <v>13</v>
      </c>
      <c r="E1373" s="7" t="s">
        <v>2971</v>
      </c>
      <c r="F1373" s="7" t="s">
        <v>134</v>
      </c>
      <c r="G1373" s="12">
        <v>2021</v>
      </c>
      <c r="H1373" s="1" t="s">
        <v>10</v>
      </c>
      <c r="I1373" t="s">
        <v>6651</v>
      </c>
      <c r="J1373" t="s">
        <v>6652</v>
      </c>
    </row>
    <row r="1374" spans="1:10" x14ac:dyDescent="0.3">
      <c r="A1374" s="1">
        <v>1370</v>
      </c>
      <c r="B1374" s="1" t="s">
        <v>19</v>
      </c>
      <c r="C1374" s="9" t="s">
        <v>3604</v>
      </c>
      <c r="D1374" s="7" t="s">
        <v>13</v>
      </c>
      <c r="E1374" s="7" t="s">
        <v>6653</v>
      </c>
      <c r="F1374" s="7" t="s">
        <v>126</v>
      </c>
      <c r="G1374" s="12">
        <v>1960</v>
      </c>
      <c r="H1374" s="1" t="s">
        <v>10</v>
      </c>
      <c r="I1374" t="s">
        <v>6654</v>
      </c>
      <c r="J1374" t="s">
        <v>6655</v>
      </c>
    </row>
    <row r="1375" spans="1:10" x14ac:dyDescent="0.3">
      <c r="A1375" s="1">
        <v>1371</v>
      </c>
      <c r="B1375" s="1" t="s">
        <v>11</v>
      </c>
      <c r="C1375" s="9" t="s">
        <v>6656</v>
      </c>
      <c r="D1375" s="7" t="s">
        <v>13</v>
      </c>
      <c r="E1375" s="7" t="s">
        <v>6657</v>
      </c>
      <c r="F1375" s="7" t="s">
        <v>6658</v>
      </c>
      <c r="G1375" s="12">
        <v>2011</v>
      </c>
      <c r="H1375" s="1" t="s">
        <v>10</v>
      </c>
      <c r="I1375" t="s">
        <v>6659</v>
      </c>
    </row>
    <row r="1376" spans="1:10" x14ac:dyDescent="0.3">
      <c r="A1376" s="1">
        <v>1372</v>
      </c>
      <c r="B1376" s="1" t="s">
        <v>19</v>
      </c>
      <c r="C1376" s="9" t="s">
        <v>6660</v>
      </c>
      <c r="D1376" s="7" t="s">
        <v>13</v>
      </c>
      <c r="E1376" s="7" t="s">
        <v>190</v>
      </c>
      <c r="F1376" s="7" t="s">
        <v>134</v>
      </c>
      <c r="G1376" s="12">
        <v>2003</v>
      </c>
      <c r="H1376" s="1" t="s">
        <v>10</v>
      </c>
      <c r="I1376" t="s">
        <v>3710</v>
      </c>
      <c r="J1376" t="s">
        <v>6661</v>
      </c>
    </row>
    <row r="1377" spans="1:10" x14ac:dyDescent="0.3">
      <c r="A1377" s="1">
        <v>1373</v>
      </c>
      <c r="B1377" s="1" t="s">
        <v>19</v>
      </c>
      <c r="C1377" s="9" t="s">
        <v>6662</v>
      </c>
      <c r="D1377" s="7" t="s">
        <v>13</v>
      </c>
      <c r="E1377" s="7" t="s">
        <v>2849</v>
      </c>
      <c r="F1377" s="7" t="s">
        <v>45</v>
      </c>
      <c r="G1377" s="12">
        <v>2011</v>
      </c>
      <c r="H1377" s="1" t="s">
        <v>10</v>
      </c>
      <c r="I1377" t="s">
        <v>6663</v>
      </c>
      <c r="J1377" t="s">
        <v>6664</v>
      </c>
    </row>
    <row r="1378" spans="1:10" x14ac:dyDescent="0.3">
      <c r="A1378" s="1">
        <v>1374</v>
      </c>
      <c r="B1378" s="1" t="s">
        <v>19</v>
      </c>
      <c r="C1378" s="9" t="s">
        <v>6666</v>
      </c>
      <c r="D1378" s="7" t="s">
        <v>13</v>
      </c>
      <c r="E1378" s="7" t="s">
        <v>6667</v>
      </c>
      <c r="F1378" s="7" t="s">
        <v>6668</v>
      </c>
      <c r="G1378" s="12">
        <v>2004</v>
      </c>
      <c r="H1378" s="1" t="s">
        <v>10</v>
      </c>
      <c r="I1378" t="s">
        <v>6669</v>
      </c>
      <c r="J1378" t="s">
        <v>6670</v>
      </c>
    </row>
    <row r="1379" spans="1:10" x14ac:dyDescent="0.3">
      <c r="A1379" s="1">
        <v>1375</v>
      </c>
      <c r="B1379" s="1" t="s">
        <v>19</v>
      </c>
      <c r="C1379" s="9" t="s">
        <v>6671</v>
      </c>
      <c r="D1379" s="7" t="s">
        <v>13</v>
      </c>
      <c r="E1379" s="7" t="s">
        <v>6672</v>
      </c>
      <c r="F1379" s="7" t="s">
        <v>6673</v>
      </c>
      <c r="G1379" s="12">
        <v>1996</v>
      </c>
      <c r="H1379" s="1" t="s">
        <v>10</v>
      </c>
      <c r="I1379" t="s">
        <v>6674</v>
      </c>
    </row>
    <row r="1380" spans="1:10" x14ac:dyDescent="0.3">
      <c r="A1380" s="1">
        <v>1376</v>
      </c>
      <c r="B1380" s="1" t="s">
        <v>19</v>
      </c>
      <c r="C1380" s="9" t="s">
        <v>6675</v>
      </c>
      <c r="D1380" s="7" t="s">
        <v>13</v>
      </c>
      <c r="E1380" s="7" t="s">
        <v>6676</v>
      </c>
      <c r="F1380" s="7" t="s">
        <v>6677</v>
      </c>
      <c r="G1380" s="12">
        <v>2017</v>
      </c>
      <c r="H1380" s="1" t="s">
        <v>10</v>
      </c>
      <c r="I1380" t="s">
        <v>6678</v>
      </c>
      <c r="J1380" t="s">
        <v>2664</v>
      </c>
    </row>
    <row r="1381" spans="1:10" x14ac:dyDescent="0.3">
      <c r="A1381" s="1">
        <v>1377</v>
      </c>
      <c r="B1381" s="1" t="s">
        <v>19</v>
      </c>
      <c r="C1381" s="9" t="s">
        <v>6679</v>
      </c>
      <c r="D1381" s="7" t="s">
        <v>13</v>
      </c>
      <c r="E1381" s="7" t="s">
        <v>3558</v>
      </c>
      <c r="F1381" s="7" t="s">
        <v>6680</v>
      </c>
      <c r="G1381" s="12">
        <v>1995</v>
      </c>
      <c r="H1381" s="1" t="s">
        <v>10</v>
      </c>
      <c r="I1381" t="s">
        <v>6681</v>
      </c>
      <c r="J1381" t="s">
        <v>6682</v>
      </c>
    </row>
    <row r="1382" spans="1:10" x14ac:dyDescent="0.3">
      <c r="A1382" s="1">
        <v>1378</v>
      </c>
      <c r="B1382" s="1" t="s">
        <v>19</v>
      </c>
      <c r="C1382" s="9" t="s">
        <v>6683</v>
      </c>
      <c r="D1382" s="7" t="s">
        <v>13</v>
      </c>
      <c r="E1382" s="7" t="s">
        <v>6684</v>
      </c>
      <c r="F1382" s="7" t="s">
        <v>31</v>
      </c>
      <c r="G1382" s="12">
        <v>2013</v>
      </c>
      <c r="H1382" s="1" t="s">
        <v>10</v>
      </c>
      <c r="I1382" t="s">
        <v>6685</v>
      </c>
      <c r="J1382" t="s">
        <v>29</v>
      </c>
    </row>
    <row r="1383" spans="1:10" x14ac:dyDescent="0.3">
      <c r="A1383" s="1">
        <v>1379</v>
      </c>
      <c r="B1383" s="1" t="s">
        <v>19</v>
      </c>
      <c r="C1383" s="9" t="s">
        <v>6686</v>
      </c>
      <c r="D1383" s="7" t="s">
        <v>13</v>
      </c>
      <c r="E1383" s="7" t="s">
        <v>6687</v>
      </c>
      <c r="F1383" s="7" t="s">
        <v>2286</v>
      </c>
      <c r="G1383" s="12">
        <v>2013</v>
      </c>
      <c r="H1383" s="1" t="s">
        <v>10</v>
      </c>
      <c r="I1383" s="7" t="s">
        <v>6688</v>
      </c>
      <c r="J1383" s="7" t="s">
        <v>29</v>
      </c>
    </row>
    <row r="1384" spans="1:10" x14ac:dyDescent="0.3">
      <c r="A1384" s="1">
        <v>1380</v>
      </c>
      <c r="B1384" s="1" t="s">
        <v>19</v>
      </c>
      <c r="C1384" s="9" t="s">
        <v>6693</v>
      </c>
      <c r="D1384" s="7" t="s">
        <v>13</v>
      </c>
      <c r="E1384" s="7" t="s">
        <v>6694</v>
      </c>
      <c r="F1384" s="7" t="s">
        <v>59</v>
      </c>
      <c r="G1384" s="12">
        <v>2004</v>
      </c>
      <c r="H1384" s="1" t="s">
        <v>10</v>
      </c>
      <c r="I1384" t="s">
        <v>6695</v>
      </c>
      <c r="J1384" t="s">
        <v>6696</v>
      </c>
    </row>
    <row r="1385" spans="1:10" x14ac:dyDescent="0.3">
      <c r="A1385" s="1">
        <v>1381</v>
      </c>
      <c r="B1385" s="1" t="s">
        <v>19</v>
      </c>
      <c r="C1385" s="9" t="s">
        <v>6697</v>
      </c>
      <c r="D1385" s="7" t="s">
        <v>13</v>
      </c>
      <c r="E1385" s="7" t="s">
        <v>6698</v>
      </c>
      <c r="F1385" s="7" t="s">
        <v>59</v>
      </c>
      <c r="G1385" s="12">
        <v>2017</v>
      </c>
      <c r="H1385" s="1" t="s">
        <v>6699</v>
      </c>
      <c r="I1385" s="7" t="s">
        <v>6700</v>
      </c>
      <c r="J1385" s="7" t="s">
        <v>29</v>
      </c>
    </row>
    <row r="1386" spans="1:10" x14ac:dyDescent="0.3">
      <c r="A1386" s="1">
        <v>1382</v>
      </c>
      <c r="B1386" s="1" t="s">
        <v>19</v>
      </c>
      <c r="C1386" s="9" t="s">
        <v>6701</v>
      </c>
      <c r="D1386" s="7" t="s">
        <v>13</v>
      </c>
      <c r="E1386" s="7" t="s">
        <v>2571</v>
      </c>
      <c r="F1386" s="7" t="s">
        <v>2592</v>
      </c>
      <c r="G1386" s="12">
        <v>2000</v>
      </c>
      <c r="H1386" s="1" t="s">
        <v>10</v>
      </c>
      <c r="I1386" t="s">
        <v>6702</v>
      </c>
    </row>
    <row r="1387" spans="1:10" x14ac:dyDescent="0.3">
      <c r="A1387" s="1">
        <v>1383</v>
      </c>
      <c r="B1387" s="1" t="s">
        <v>19</v>
      </c>
      <c r="C1387" s="9" t="s">
        <v>6703</v>
      </c>
      <c r="D1387" s="7" t="s">
        <v>13</v>
      </c>
      <c r="E1387" s="7" t="s">
        <v>3228</v>
      </c>
      <c r="F1387" s="7" t="s">
        <v>55</v>
      </c>
      <c r="G1387" s="12">
        <v>2008</v>
      </c>
      <c r="H1387" s="1">
        <v>1</v>
      </c>
      <c r="I1387" s="7" t="s">
        <v>6704</v>
      </c>
      <c r="J1387" s="7" t="s">
        <v>29</v>
      </c>
    </row>
    <row r="1388" spans="1:10" x14ac:dyDescent="0.3">
      <c r="A1388" s="1">
        <v>1384</v>
      </c>
      <c r="B1388" s="1" t="s">
        <v>19</v>
      </c>
      <c r="C1388" s="9" t="s">
        <v>6705</v>
      </c>
      <c r="D1388" s="7" t="s">
        <v>13</v>
      </c>
      <c r="E1388" s="7" t="s">
        <v>6706</v>
      </c>
      <c r="F1388" s="7" t="s">
        <v>2384</v>
      </c>
      <c r="G1388" s="12">
        <v>1999</v>
      </c>
      <c r="H1388" s="1" t="s">
        <v>10</v>
      </c>
      <c r="I1388" t="s">
        <v>6707</v>
      </c>
      <c r="J1388" t="s">
        <v>6708</v>
      </c>
    </row>
    <row r="1389" spans="1:10" x14ac:dyDescent="0.3">
      <c r="A1389" s="1">
        <v>1385</v>
      </c>
      <c r="B1389" s="1" t="s">
        <v>19</v>
      </c>
      <c r="C1389" s="9" t="s">
        <v>6709</v>
      </c>
      <c r="D1389" s="7" t="s">
        <v>13</v>
      </c>
      <c r="E1389" s="7" t="s">
        <v>3135</v>
      </c>
      <c r="F1389" s="7" t="s">
        <v>3136</v>
      </c>
      <c r="G1389" s="12">
        <v>2018</v>
      </c>
      <c r="H1389" s="1" t="s">
        <v>10</v>
      </c>
      <c r="I1389" s="7" t="s">
        <v>6710</v>
      </c>
      <c r="J1389" s="7" t="s">
        <v>6708</v>
      </c>
    </row>
    <row r="1390" spans="1:10" x14ac:dyDescent="0.3">
      <c r="A1390" s="1">
        <v>1386</v>
      </c>
      <c r="B1390" s="1" t="s">
        <v>19</v>
      </c>
      <c r="C1390" s="9" t="s">
        <v>6711</v>
      </c>
      <c r="D1390" s="7" t="s">
        <v>13</v>
      </c>
      <c r="E1390" s="7" t="s">
        <v>2405</v>
      </c>
      <c r="F1390" s="7" t="s">
        <v>2406</v>
      </c>
      <c r="G1390" s="12">
        <v>2002</v>
      </c>
      <c r="H1390" s="1" t="s">
        <v>10</v>
      </c>
      <c r="I1390" t="s">
        <v>6712</v>
      </c>
      <c r="J1390" t="s">
        <v>6713</v>
      </c>
    </row>
    <row r="1391" spans="1:10" x14ac:dyDescent="0.3">
      <c r="A1391" s="1">
        <v>1387</v>
      </c>
      <c r="B1391" s="1" t="s">
        <v>19</v>
      </c>
      <c r="C1391" s="9" t="s">
        <v>6714</v>
      </c>
      <c r="D1391" s="7" t="s">
        <v>13</v>
      </c>
      <c r="E1391" s="7" t="s">
        <v>6715</v>
      </c>
      <c r="F1391" s="7" t="s">
        <v>158</v>
      </c>
      <c r="G1391" s="12">
        <v>2008</v>
      </c>
      <c r="H1391" s="1" t="s">
        <v>10</v>
      </c>
      <c r="I1391" s="7" t="s">
        <v>6716</v>
      </c>
      <c r="J1391" s="7" t="s">
        <v>6717</v>
      </c>
    </row>
    <row r="1392" spans="1:10" x14ac:dyDescent="0.3">
      <c r="A1392" s="1">
        <v>1388</v>
      </c>
      <c r="B1392" s="1" t="s">
        <v>19</v>
      </c>
      <c r="C1392" s="9" t="s">
        <v>3058</v>
      </c>
      <c r="D1392" s="7" t="s">
        <v>13</v>
      </c>
      <c r="E1392" s="7" t="s">
        <v>3059</v>
      </c>
      <c r="F1392" s="7" t="s">
        <v>3060</v>
      </c>
      <c r="G1392" s="12">
        <v>1965</v>
      </c>
      <c r="H1392" s="1" t="s">
        <v>18</v>
      </c>
      <c r="I1392" t="s">
        <v>6718</v>
      </c>
      <c r="J1392" t="s">
        <v>6719</v>
      </c>
    </row>
    <row r="1393" spans="1:10" x14ac:dyDescent="0.3">
      <c r="A1393" s="1">
        <v>1389</v>
      </c>
      <c r="B1393" s="1" t="s">
        <v>19</v>
      </c>
      <c r="C1393" s="9" t="s">
        <v>6720</v>
      </c>
      <c r="D1393" s="7" t="s">
        <v>13</v>
      </c>
      <c r="E1393" s="7" t="s">
        <v>6721</v>
      </c>
      <c r="F1393" s="7" t="s">
        <v>55</v>
      </c>
      <c r="G1393" s="12">
        <v>2013</v>
      </c>
      <c r="H1393" s="1" t="s">
        <v>10</v>
      </c>
      <c r="I1393" s="7" t="s">
        <v>6722</v>
      </c>
      <c r="J1393" s="7" t="s">
        <v>6723</v>
      </c>
    </row>
    <row r="1394" spans="1:10" x14ac:dyDescent="0.3">
      <c r="A1394" s="1">
        <v>1390</v>
      </c>
      <c r="B1394" s="1" t="s">
        <v>19</v>
      </c>
      <c r="C1394" s="9" t="s">
        <v>6724</v>
      </c>
      <c r="D1394" s="7" t="s">
        <v>6725</v>
      </c>
      <c r="E1394" s="7" t="s">
        <v>5421</v>
      </c>
      <c r="F1394" s="7" t="s">
        <v>126</v>
      </c>
      <c r="G1394" s="12">
        <v>1992</v>
      </c>
      <c r="H1394" s="1" t="s">
        <v>10</v>
      </c>
      <c r="I1394" s="7" t="s">
        <v>6726</v>
      </c>
    </row>
    <row r="1395" spans="1:10" x14ac:dyDescent="0.3">
      <c r="A1395" s="1">
        <v>1391</v>
      </c>
      <c r="B1395" s="1" t="s">
        <v>19</v>
      </c>
      <c r="C1395" s="9" t="s">
        <v>6727</v>
      </c>
      <c r="D1395" s="7" t="s">
        <v>13</v>
      </c>
      <c r="E1395" s="7" t="s">
        <v>6728</v>
      </c>
      <c r="F1395" s="7" t="s">
        <v>6145</v>
      </c>
      <c r="G1395" s="12">
        <v>2008</v>
      </c>
      <c r="H1395" s="1" t="s">
        <v>10</v>
      </c>
      <c r="I1395" t="s">
        <v>6729</v>
      </c>
    </row>
    <row r="1396" spans="1:10" x14ac:dyDescent="0.3">
      <c r="A1396" s="1">
        <v>1392</v>
      </c>
      <c r="B1396" s="1" t="s">
        <v>19</v>
      </c>
      <c r="C1396" s="9" t="s">
        <v>6730</v>
      </c>
      <c r="D1396" s="7" t="s">
        <v>13</v>
      </c>
      <c r="E1396" s="7" t="s">
        <v>4915</v>
      </c>
      <c r="F1396" s="7" t="s">
        <v>134</v>
      </c>
      <c r="G1396" s="12">
        <v>2005</v>
      </c>
      <c r="H1396" s="1" t="s">
        <v>10</v>
      </c>
      <c r="I1396" s="7" t="s">
        <v>6731</v>
      </c>
      <c r="J1396" s="7" t="s">
        <v>29</v>
      </c>
    </row>
    <row r="1397" spans="1:10" x14ac:dyDescent="0.3">
      <c r="A1397" s="1">
        <v>1393</v>
      </c>
      <c r="B1397" s="1" t="s">
        <v>19</v>
      </c>
      <c r="C1397" s="9" t="s">
        <v>6736</v>
      </c>
      <c r="D1397" s="7" t="s">
        <v>13</v>
      </c>
      <c r="E1397" s="7" t="s">
        <v>3225</v>
      </c>
      <c r="F1397" s="7" t="s">
        <v>15</v>
      </c>
      <c r="G1397" s="12">
        <v>2007</v>
      </c>
      <c r="H1397" s="1" t="s">
        <v>10</v>
      </c>
      <c r="I1397" t="s">
        <v>6737</v>
      </c>
    </row>
    <row r="1398" spans="1:10" x14ac:dyDescent="0.3">
      <c r="A1398" s="1">
        <v>1394</v>
      </c>
      <c r="B1398" s="1" t="s">
        <v>19</v>
      </c>
      <c r="C1398" s="9" t="s">
        <v>6738</v>
      </c>
      <c r="D1398" s="7" t="s">
        <v>13</v>
      </c>
      <c r="E1398" s="7" t="s">
        <v>4016</v>
      </c>
      <c r="F1398" s="7" t="s">
        <v>2537</v>
      </c>
      <c r="G1398" s="12">
        <v>1999</v>
      </c>
      <c r="H1398" s="1" t="s">
        <v>10</v>
      </c>
      <c r="I1398" s="7" t="s">
        <v>6739</v>
      </c>
    </row>
    <row r="1399" spans="1:10" x14ac:dyDescent="0.3">
      <c r="A1399" s="1">
        <v>1395</v>
      </c>
      <c r="B1399" s="1" t="s">
        <v>19</v>
      </c>
      <c r="C1399" s="9" t="s">
        <v>6740</v>
      </c>
      <c r="D1399" s="7" t="s">
        <v>13</v>
      </c>
      <c r="E1399" s="7" t="s">
        <v>6741</v>
      </c>
      <c r="F1399" s="7" t="s">
        <v>126</v>
      </c>
      <c r="G1399" s="12">
        <v>2013</v>
      </c>
      <c r="H1399" s="1" t="s">
        <v>10</v>
      </c>
      <c r="I1399" t="s">
        <v>6742</v>
      </c>
      <c r="J1399" t="s">
        <v>6743</v>
      </c>
    </row>
    <row r="1400" spans="1:10" x14ac:dyDescent="0.3">
      <c r="A1400" s="1">
        <v>1396</v>
      </c>
      <c r="B1400" s="1" t="s">
        <v>19</v>
      </c>
      <c r="C1400" s="9" t="s">
        <v>6744</v>
      </c>
      <c r="D1400" s="7" t="s">
        <v>13</v>
      </c>
      <c r="E1400" s="7" t="s">
        <v>2589</v>
      </c>
      <c r="F1400" s="7" t="s">
        <v>105</v>
      </c>
      <c r="G1400" s="12">
        <v>2017</v>
      </c>
      <c r="H1400" s="1" t="s">
        <v>10</v>
      </c>
      <c r="I1400" s="7" t="s">
        <v>6745</v>
      </c>
    </row>
    <row r="1401" spans="1:10" x14ac:dyDescent="0.3">
      <c r="A1401" s="1">
        <v>1397</v>
      </c>
      <c r="B1401" s="1" t="s">
        <v>19</v>
      </c>
      <c r="C1401" s="9" t="s">
        <v>6746</v>
      </c>
      <c r="D1401" s="7" t="s">
        <v>13</v>
      </c>
      <c r="E1401" s="7" t="s">
        <v>6747</v>
      </c>
      <c r="F1401" s="7" t="s">
        <v>134</v>
      </c>
      <c r="G1401" s="12">
        <v>2015</v>
      </c>
      <c r="H1401" s="1" t="s">
        <v>10</v>
      </c>
      <c r="I1401" t="s">
        <v>6748</v>
      </c>
      <c r="J1401" t="s">
        <v>6749</v>
      </c>
    </row>
    <row r="1402" spans="1:10" x14ac:dyDescent="0.3">
      <c r="A1402" s="1">
        <v>1398</v>
      </c>
      <c r="B1402" s="1" t="s">
        <v>19</v>
      </c>
      <c r="C1402" s="9" t="s">
        <v>6750</v>
      </c>
      <c r="D1402" s="7" t="s">
        <v>6751</v>
      </c>
      <c r="E1402" s="7" t="s">
        <v>6751</v>
      </c>
      <c r="F1402" s="7" t="s">
        <v>6751</v>
      </c>
      <c r="G1402" s="12">
        <v>1936</v>
      </c>
      <c r="J1402" t="s">
        <v>6752</v>
      </c>
    </row>
    <row r="1403" spans="1:10" x14ac:dyDescent="0.3">
      <c r="A1403" s="1">
        <v>1399</v>
      </c>
      <c r="B1403" s="1" t="s">
        <v>19</v>
      </c>
      <c r="C1403" s="9" t="s">
        <v>6753</v>
      </c>
      <c r="D1403" s="7" t="s">
        <v>13</v>
      </c>
      <c r="E1403" s="7" t="s">
        <v>3228</v>
      </c>
      <c r="F1403" s="7" t="s">
        <v>55</v>
      </c>
      <c r="G1403" s="12">
        <v>2011</v>
      </c>
      <c r="H1403" s="1" t="s">
        <v>10</v>
      </c>
      <c r="I1403" t="s">
        <v>6754</v>
      </c>
    </row>
    <row r="1404" spans="1:10" x14ac:dyDescent="0.3">
      <c r="A1404" s="1">
        <v>1400</v>
      </c>
      <c r="B1404" s="1" t="s">
        <v>19</v>
      </c>
      <c r="C1404" s="9" t="s">
        <v>6755</v>
      </c>
      <c r="D1404" s="7" t="s">
        <v>13</v>
      </c>
      <c r="E1404" s="7" t="s">
        <v>3931</v>
      </c>
      <c r="F1404" s="7" t="s">
        <v>3941</v>
      </c>
      <c r="G1404" s="12">
        <v>1986</v>
      </c>
      <c r="H1404" s="1" t="s">
        <v>10</v>
      </c>
      <c r="I1404" s="7" t="s">
        <v>6756</v>
      </c>
      <c r="J1404" s="7" t="s">
        <v>6757</v>
      </c>
    </row>
    <row r="1405" spans="1:10" x14ac:dyDescent="0.3">
      <c r="A1405" s="1">
        <v>1401</v>
      </c>
      <c r="B1405" s="1" t="s">
        <v>19</v>
      </c>
      <c r="C1405" s="9" t="s">
        <v>6758</v>
      </c>
      <c r="D1405" s="7" t="s">
        <v>13</v>
      </c>
      <c r="E1405" s="7" t="s">
        <v>4086</v>
      </c>
      <c r="F1405" s="7" t="s">
        <v>6759</v>
      </c>
      <c r="G1405" s="12">
        <v>1988</v>
      </c>
      <c r="H1405" s="1" t="s">
        <v>10</v>
      </c>
      <c r="I1405" t="s">
        <v>6760</v>
      </c>
      <c r="J1405" t="s">
        <v>6761</v>
      </c>
    </row>
    <row r="1406" spans="1:10" x14ac:dyDescent="0.3">
      <c r="A1406" s="1">
        <v>1402</v>
      </c>
      <c r="B1406" s="1" t="s">
        <v>19</v>
      </c>
      <c r="C1406" s="9" t="s">
        <v>6762</v>
      </c>
      <c r="D1406" s="7" t="s">
        <v>13</v>
      </c>
      <c r="E1406" s="7" t="s">
        <v>6763</v>
      </c>
      <c r="F1406" s="7" t="s">
        <v>2380</v>
      </c>
      <c r="G1406" s="12">
        <v>2012</v>
      </c>
      <c r="H1406" s="1">
        <v>2</v>
      </c>
      <c r="I1406" s="7" t="s">
        <v>6764</v>
      </c>
    </row>
    <row r="1407" spans="1:10" x14ac:dyDescent="0.3">
      <c r="A1407" s="1">
        <v>1403</v>
      </c>
      <c r="B1407" s="1" t="s">
        <v>19</v>
      </c>
      <c r="C1407" s="9" t="s">
        <v>6765</v>
      </c>
      <c r="D1407" s="7" t="s">
        <v>13</v>
      </c>
      <c r="E1407" s="7" t="s">
        <v>6766</v>
      </c>
      <c r="F1407" s="7" t="s">
        <v>59</v>
      </c>
      <c r="G1407" s="12">
        <v>2017</v>
      </c>
      <c r="H1407" s="1" t="s">
        <v>10</v>
      </c>
      <c r="I1407" s="7" t="s">
        <v>6767</v>
      </c>
    </row>
    <row r="1408" spans="1:10" x14ac:dyDescent="0.3">
      <c r="A1408" s="1">
        <v>1404</v>
      </c>
      <c r="B1408" s="1" t="s">
        <v>19</v>
      </c>
      <c r="C1408" s="9" t="s">
        <v>6768</v>
      </c>
      <c r="D1408" s="7" t="s">
        <v>13</v>
      </c>
      <c r="E1408" s="7" t="s">
        <v>6766</v>
      </c>
      <c r="F1408" s="7" t="s">
        <v>59</v>
      </c>
      <c r="G1408" s="12">
        <v>2016</v>
      </c>
      <c r="H1408" s="1" t="s">
        <v>10</v>
      </c>
      <c r="I1408" t="s">
        <v>6769</v>
      </c>
    </row>
    <row r="1409" spans="1:10" x14ac:dyDescent="0.3">
      <c r="A1409" s="1">
        <v>1405</v>
      </c>
      <c r="B1409" s="1" t="s">
        <v>19</v>
      </c>
      <c r="C1409" s="9" t="s">
        <v>6770</v>
      </c>
      <c r="D1409" s="7" t="s">
        <v>13</v>
      </c>
      <c r="E1409" s="7" t="s">
        <v>6763</v>
      </c>
      <c r="F1409" s="7" t="s">
        <v>2380</v>
      </c>
      <c r="G1409" s="12">
        <v>2012</v>
      </c>
      <c r="H1409" s="1">
        <v>2</v>
      </c>
      <c r="I1409" t="s">
        <v>6771</v>
      </c>
      <c r="J1409" t="s">
        <v>6772</v>
      </c>
    </row>
    <row r="1410" spans="1:10" x14ac:dyDescent="0.3">
      <c r="A1410" s="1">
        <v>1406</v>
      </c>
      <c r="B1410" s="1" t="s">
        <v>19</v>
      </c>
      <c r="C1410" s="9" t="s">
        <v>6829</v>
      </c>
      <c r="D1410" s="7" t="s">
        <v>13</v>
      </c>
      <c r="E1410" s="7" t="s">
        <v>6830</v>
      </c>
      <c r="F1410" s="7" t="s">
        <v>6831</v>
      </c>
      <c r="G1410" s="12">
        <v>2021</v>
      </c>
      <c r="H1410" s="1" t="s">
        <v>10</v>
      </c>
      <c r="I1410" s="7" t="s">
        <v>6832</v>
      </c>
      <c r="J1410" s="7" t="s">
        <v>6833</v>
      </c>
    </row>
    <row r="1411" spans="1:10" x14ac:dyDescent="0.3">
      <c r="A1411" s="1">
        <v>1407</v>
      </c>
      <c r="B1411" s="1" t="s">
        <v>11</v>
      </c>
      <c r="C1411" s="9" t="s">
        <v>6834</v>
      </c>
      <c r="D1411" s="7" t="s">
        <v>217</v>
      </c>
      <c r="E1411" s="7" t="s">
        <v>4591</v>
      </c>
      <c r="F1411" s="7" t="s">
        <v>4619</v>
      </c>
      <c r="G1411" s="12">
        <v>2020</v>
      </c>
      <c r="H1411" s="1" t="s">
        <v>10</v>
      </c>
      <c r="I1411" s="7" t="s">
        <v>6835</v>
      </c>
    </row>
    <row r="1412" spans="1:10" x14ac:dyDescent="0.3">
      <c r="A1412" s="1">
        <v>1408</v>
      </c>
      <c r="B1412" s="1" t="s">
        <v>19</v>
      </c>
      <c r="C1412" s="9" t="s">
        <v>6836</v>
      </c>
      <c r="D1412" s="7" t="s">
        <v>13</v>
      </c>
      <c r="E1412" s="7" t="s">
        <v>3270</v>
      </c>
      <c r="F1412" s="7" t="s">
        <v>4705</v>
      </c>
      <c r="G1412" s="12">
        <v>1945</v>
      </c>
      <c r="H1412" s="1" t="s">
        <v>10</v>
      </c>
      <c r="J1412" t="s">
        <v>29</v>
      </c>
    </row>
    <row r="1413" spans="1:10" x14ac:dyDescent="0.3">
      <c r="A1413" s="1">
        <v>1409</v>
      </c>
      <c r="B1413" s="1" t="s">
        <v>11</v>
      </c>
      <c r="C1413" s="9" t="s">
        <v>3327</v>
      </c>
      <c r="D1413" s="7" t="s">
        <v>13</v>
      </c>
      <c r="E1413" s="7" t="s">
        <v>6837</v>
      </c>
      <c r="F1413" s="7" t="s">
        <v>4021</v>
      </c>
      <c r="G1413" s="12" t="s">
        <v>6838</v>
      </c>
      <c r="J1413" t="s">
        <v>6839</v>
      </c>
    </row>
    <row r="1414" spans="1:10" x14ac:dyDescent="0.3">
      <c r="A1414" s="1">
        <v>1410</v>
      </c>
      <c r="B1414" s="1" t="s">
        <v>19</v>
      </c>
      <c r="C1414" s="9" t="s">
        <v>6840</v>
      </c>
      <c r="D1414" s="7" t="s">
        <v>13</v>
      </c>
      <c r="E1414" s="7" t="s">
        <v>3135</v>
      </c>
      <c r="F1414" s="7" t="s">
        <v>3136</v>
      </c>
      <c r="G1414" s="12">
        <v>2021</v>
      </c>
      <c r="H1414" s="1" t="s">
        <v>10</v>
      </c>
      <c r="I1414" s="7" t="s">
        <v>6841</v>
      </c>
      <c r="J1414" s="7" t="s">
        <v>6842</v>
      </c>
    </row>
    <row r="1415" spans="1:10" x14ac:dyDescent="0.3">
      <c r="A1415" s="1">
        <v>1411</v>
      </c>
      <c r="B1415" s="1" t="s">
        <v>19</v>
      </c>
      <c r="C1415" s="9" t="s">
        <v>6843</v>
      </c>
      <c r="D1415" s="7" t="s">
        <v>13</v>
      </c>
      <c r="E1415" s="7" t="s">
        <v>6844</v>
      </c>
      <c r="F1415" s="7" t="s">
        <v>6845</v>
      </c>
      <c r="G1415" s="12">
        <v>1945</v>
      </c>
      <c r="H1415" s="1" t="s">
        <v>10</v>
      </c>
      <c r="J1415" t="s">
        <v>6846</v>
      </c>
    </row>
    <row r="1416" spans="1:10" x14ac:dyDescent="0.3">
      <c r="A1416" s="1">
        <v>1412</v>
      </c>
      <c r="B1416" s="1" t="s">
        <v>19</v>
      </c>
      <c r="C1416" s="9" t="s">
        <v>6847</v>
      </c>
      <c r="D1416" s="7" t="s">
        <v>13</v>
      </c>
      <c r="E1416" s="7" t="s">
        <v>190</v>
      </c>
      <c r="F1416" s="7" t="s">
        <v>134</v>
      </c>
      <c r="G1416" s="12">
        <v>2021</v>
      </c>
      <c r="H1416" s="1" t="s">
        <v>10</v>
      </c>
      <c r="I1416" s="7" t="s">
        <v>6848</v>
      </c>
      <c r="J1416" s="7" t="s">
        <v>6849</v>
      </c>
    </row>
    <row r="1417" spans="1:10" x14ac:dyDescent="0.3">
      <c r="A1417" s="1">
        <v>1413</v>
      </c>
      <c r="B1417" s="1" t="s">
        <v>19</v>
      </c>
      <c r="C1417" s="9" t="s">
        <v>6850</v>
      </c>
      <c r="G1417" s="12" t="s">
        <v>6851</v>
      </c>
      <c r="J1417" t="s">
        <v>6852</v>
      </c>
    </row>
    <row r="1418" spans="1:10" x14ac:dyDescent="0.3">
      <c r="A1418" s="1">
        <v>1414</v>
      </c>
      <c r="B1418" s="1" t="s">
        <v>19</v>
      </c>
      <c r="C1418" s="9" t="s">
        <v>6853</v>
      </c>
      <c r="D1418" s="7" t="s">
        <v>13</v>
      </c>
      <c r="E1418" s="7" t="s">
        <v>190</v>
      </c>
      <c r="F1418" s="7" t="s">
        <v>134</v>
      </c>
      <c r="G1418" s="12">
        <v>2020</v>
      </c>
      <c r="H1418" s="1" t="s">
        <v>10</v>
      </c>
      <c r="I1418" s="7" t="s">
        <v>6854</v>
      </c>
      <c r="J1418" s="7" t="s">
        <v>6855</v>
      </c>
    </row>
    <row r="1419" spans="1:10" x14ac:dyDescent="0.3">
      <c r="A1419" s="1">
        <v>1415</v>
      </c>
      <c r="B1419" s="1" t="s">
        <v>11</v>
      </c>
      <c r="C1419" s="9" t="s">
        <v>6856</v>
      </c>
      <c r="D1419" s="7" t="s">
        <v>217</v>
      </c>
      <c r="E1419" s="7" t="s">
        <v>6857</v>
      </c>
      <c r="F1419" s="7" t="s">
        <v>6858</v>
      </c>
      <c r="G1419" s="12">
        <v>2019</v>
      </c>
      <c r="H1419" s="1" t="s">
        <v>10</v>
      </c>
      <c r="I1419" s="7" t="s">
        <v>6860</v>
      </c>
      <c r="J1419" t="s">
        <v>6859</v>
      </c>
    </row>
    <row r="1420" spans="1:10" x14ac:dyDescent="0.3">
      <c r="A1420" s="1">
        <v>1416</v>
      </c>
      <c r="B1420" s="1" t="s">
        <v>19</v>
      </c>
      <c r="C1420" s="9" t="s">
        <v>6861</v>
      </c>
      <c r="D1420" s="7" t="s">
        <v>13</v>
      </c>
      <c r="E1420" s="7" t="s">
        <v>2761</v>
      </c>
      <c r="F1420" s="7" t="s">
        <v>6862</v>
      </c>
      <c r="G1420" s="12">
        <v>1951</v>
      </c>
      <c r="J1420" s="7" t="s">
        <v>6863</v>
      </c>
    </row>
    <row r="1421" spans="1:10" x14ac:dyDescent="0.3">
      <c r="A1421" s="1">
        <v>1417</v>
      </c>
      <c r="B1421" s="1" t="s">
        <v>19</v>
      </c>
      <c r="C1421" s="9" t="s">
        <v>6865</v>
      </c>
      <c r="D1421" s="7" t="s">
        <v>13</v>
      </c>
      <c r="E1421" s="7" t="s">
        <v>2853</v>
      </c>
      <c r="F1421" s="7" t="s">
        <v>2683</v>
      </c>
      <c r="G1421" s="12">
        <v>2021</v>
      </c>
      <c r="H1421" s="1">
        <v>1</v>
      </c>
      <c r="I1421" s="7" t="s">
        <v>6866</v>
      </c>
      <c r="J1421" s="7" t="s">
        <v>6867</v>
      </c>
    </row>
    <row r="1422" spans="1:10" x14ac:dyDescent="0.3">
      <c r="A1422" s="1">
        <v>1418</v>
      </c>
      <c r="B1422" s="1" t="s">
        <v>11</v>
      </c>
      <c r="C1422" s="9" t="s">
        <v>6868</v>
      </c>
      <c r="E1422" s="7" t="s">
        <v>6869</v>
      </c>
      <c r="G1422" s="12">
        <v>2003</v>
      </c>
      <c r="H1422" s="1" t="s">
        <v>10</v>
      </c>
      <c r="I1422" s="7" t="s">
        <v>6870</v>
      </c>
      <c r="J1422" s="7" t="s">
        <v>6871</v>
      </c>
    </row>
    <row r="1423" spans="1:10" x14ac:dyDescent="0.3">
      <c r="A1423" s="1">
        <v>1419</v>
      </c>
      <c r="B1423" s="1" t="s">
        <v>6872</v>
      </c>
      <c r="C1423" s="9" t="s">
        <v>6873</v>
      </c>
      <c r="D1423" s="7" t="s">
        <v>13</v>
      </c>
      <c r="E1423" s="7" t="s">
        <v>6597</v>
      </c>
      <c r="F1423" s="7" t="s">
        <v>6874</v>
      </c>
      <c r="G1423" s="12">
        <v>1940</v>
      </c>
      <c r="H1423" s="1" t="s">
        <v>10</v>
      </c>
      <c r="J1423" s="7" t="s">
        <v>6875</v>
      </c>
    </row>
    <row r="1424" spans="1:10" x14ac:dyDescent="0.3">
      <c r="A1424" s="1">
        <v>1420</v>
      </c>
      <c r="B1424" s="1" t="s">
        <v>19</v>
      </c>
      <c r="C1424" s="9" t="s">
        <v>7013</v>
      </c>
      <c r="D1424" s="7" t="s">
        <v>13</v>
      </c>
      <c r="E1424" s="7" t="s">
        <v>2405</v>
      </c>
      <c r="F1424" s="7" t="s">
        <v>2406</v>
      </c>
      <c r="G1424" s="12">
        <v>1969</v>
      </c>
      <c r="H1424" s="1" t="s">
        <v>10</v>
      </c>
      <c r="I1424" t="s">
        <v>7014</v>
      </c>
      <c r="J1424" t="s">
        <v>7015</v>
      </c>
    </row>
    <row r="1425" spans="1:11" x14ac:dyDescent="0.3">
      <c r="A1425" s="1">
        <v>1421</v>
      </c>
      <c r="B1425" s="1" t="s">
        <v>19</v>
      </c>
      <c r="C1425" s="9" t="s">
        <v>7016</v>
      </c>
      <c r="D1425" s="7" t="s">
        <v>13</v>
      </c>
      <c r="E1425" s="7" t="s">
        <v>7017</v>
      </c>
      <c r="F1425" s="7" t="s">
        <v>2605</v>
      </c>
      <c r="G1425" s="12">
        <v>1986</v>
      </c>
      <c r="I1425" t="s">
        <v>7018</v>
      </c>
      <c r="J1425" t="s">
        <v>7019</v>
      </c>
    </row>
    <row r="1426" spans="1:11" x14ac:dyDescent="0.3">
      <c r="A1426" s="1">
        <v>1422</v>
      </c>
      <c r="B1426" s="1" t="s">
        <v>19</v>
      </c>
      <c r="C1426" s="9" t="s">
        <v>7020</v>
      </c>
      <c r="E1426" s="7" t="s">
        <v>6418</v>
      </c>
      <c r="G1426" s="12" t="s">
        <v>7021</v>
      </c>
      <c r="J1426" t="s">
        <v>7022</v>
      </c>
    </row>
    <row r="1427" spans="1:11" x14ac:dyDescent="0.3">
      <c r="A1427" s="1">
        <v>1423</v>
      </c>
      <c r="B1427" s="1" t="s">
        <v>19</v>
      </c>
      <c r="C1427" s="9" t="s">
        <v>7023</v>
      </c>
      <c r="D1427" s="7" t="s">
        <v>13</v>
      </c>
      <c r="E1427" s="7" t="s">
        <v>7024</v>
      </c>
      <c r="F1427" s="7" t="s">
        <v>7025</v>
      </c>
      <c r="G1427" s="12">
        <v>1995</v>
      </c>
      <c r="H1427" s="1" t="s">
        <v>10</v>
      </c>
      <c r="I1427" t="s">
        <v>7026</v>
      </c>
      <c r="J1427" t="s">
        <v>7027</v>
      </c>
    </row>
    <row r="1428" spans="1:11" x14ac:dyDescent="0.3">
      <c r="A1428" s="1">
        <v>1424</v>
      </c>
      <c r="B1428" s="1" t="s">
        <v>19</v>
      </c>
      <c r="C1428" s="9" t="s">
        <v>7028</v>
      </c>
      <c r="D1428" s="7" t="s">
        <v>13</v>
      </c>
      <c r="E1428" s="7" t="s">
        <v>7029</v>
      </c>
      <c r="F1428" s="7" t="s">
        <v>7030</v>
      </c>
      <c r="G1428" s="12">
        <v>1985</v>
      </c>
      <c r="H1428" s="1" t="s">
        <v>10</v>
      </c>
      <c r="I1428" t="s">
        <v>7031</v>
      </c>
      <c r="J1428" t="s">
        <v>7032</v>
      </c>
    </row>
    <row r="1429" spans="1:11" x14ac:dyDescent="0.3">
      <c r="A1429" s="1">
        <v>1425</v>
      </c>
      <c r="B1429" s="1" t="s">
        <v>19</v>
      </c>
      <c r="C1429" s="9" t="s">
        <v>7033</v>
      </c>
      <c r="D1429" s="7" t="s">
        <v>13</v>
      </c>
      <c r="E1429" s="7" t="s">
        <v>3817</v>
      </c>
      <c r="F1429" s="7" t="s">
        <v>6874</v>
      </c>
      <c r="G1429" s="12">
        <v>1981</v>
      </c>
      <c r="H1429" s="1" t="s">
        <v>10</v>
      </c>
      <c r="I1429" t="s">
        <v>7034</v>
      </c>
      <c r="J1429" t="s">
        <v>7035</v>
      </c>
    </row>
    <row r="1430" spans="1:11" x14ac:dyDescent="0.3">
      <c r="A1430" s="1">
        <v>1426</v>
      </c>
      <c r="B1430" s="1" t="s">
        <v>19</v>
      </c>
      <c r="C1430" s="9" t="s">
        <v>7036</v>
      </c>
      <c r="D1430" s="7" t="s">
        <v>13</v>
      </c>
      <c r="E1430" s="7" t="s">
        <v>7037</v>
      </c>
      <c r="F1430" s="7" t="s">
        <v>7038</v>
      </c>
      <c r="G1430" s="12">
        <v>1987</v>
      </c>
      <c r="I1430" t="s">
        <v>7039</v>
      </c>
      <c r="J1430" t="s">
        <v>7040</v>
      </c>
    </row>
    <row r="1431" spans="1:11" x14ac:dyDescent="0.3">
      <c r="A1431" s="1">
        <v>1427</v>
      </c>
      <c r="B1431" s="1" t="s">
        <v>19</v>
      </c>
      <c r="C1431" s="9" t="s">
        <v>7041</v>
      </c>
      <c r="D1431" s="7" t="s">
        <v>13</v>
      </c>
      <c r="E1431" s="7" t="s">
        <v>7029</v>
      </c>
      <c r="F1431" s="7" t="s">
        <v>7030</v>
      </c>
      <c r="G1431" s="12">
        <v>2003</v>
      </c>
      <c r="H1431" s="1">
        <v>1</v>
      </c>
      <c r="I1431" t="s">
        <v>7042</v>
      </c>
      <c r="J1431" t="s">
        <v>7043</v>
      </c>
    </row>
    <row r="1432" spans="1:11" x14ac:dyDescent="0.3">
      <c r="A1432" s="1">
        <v>1428</v>
      </c>
      <c r="B1432" s="1" t="s">
        <v>19</v>
      </c>
      <c r="C1432" s="9" t="s">
        <v>7059</v>
      </c>
      <c r="D1432" s="7" t="s">
        <v>13</v>
      </c>
      <c r="E1432" s="7" t="s">
        <v>7029</v>
      </c>
      <c r="F1432" s="7" t="s">
        <v>7030</v>
      </c>
      <c r="G1432" s="12">
        <v>1995</v>
      </c>
      <c r="H1432" s="1" t="s">
        <v>10</v>
      </c>
      <c r="I1432" t="s">
        <v>7060</v>
      </c>
      <c r="J1432" t="s">
        <v>7061</v>
      </c>
    </row>
    <row r="1433" spans="1:11" x14ac:dyDescent="0.3">
      <c r="A1433" s="1">
        <v>1429</v>
      </c>
      <c r="B1433" s="1" t="s">
        <v>7063</v>
      </c>
      <c r="C1433" s="9" t="s">
        <v>7064</v>
      </c>
      <c r="E1433" s="7" t="s">
        <v>6418</v>
      </c>
      <c r="G1433" s="12">
        <v>2019</v>
      </c>
      <c r="H1433" s="1" t="s">
        <v>18</v>
      </c>
    </row>
    <row r="1434" spans="1:11" x14ac:dyDescent="0.3">
      <c r="A1434" s="1">
        <v>1430</v>
      </c>
      <c r="B1434" s="1" t="s">
        <v>19</v>
      </c>
      <c r="C1434" s="9" t="s">
        <v>7065</v>
      </c>
      <c r="D1434" s="7" t="s">
        <v>13</v>
      </c>
      <c r="E1434" s="7" t="s">
        <v>6638</v>
      </c>
      <c r="F1434" s="7" t="s">
        <v>260</v>
      </c>
      <c r="G1434" s="12">
        <v>1971</v>
      </c>
      <c r="H1434" s="1">
        <v>3</v>
      </c>
      <c r="J1434" t="s">
        <v>7066</v>
      </c>
    </row>
    <row r="1435" spans="1:11" x14ac:dyDescent="0.3">
      <c r="A1435" s="1">
        <v>1431</v>
      </c>
      <c r="B1435" s="1" t="s">
        <v>19</v>
      </c>
      <c r="C1435" s="9" t="s">
        <v>7067</v>
      </c>
      <c r="D1435" s="7" t="s">
        <v>13</v>
      </c>
      <c r="E1435" s="7" t="s">
        <v>7068</v>
      </c>
      <c r="F1435" s="7" t="s">
        <v>7069</v>
      </c>
      <c r="G1435" s="12" t="s">
        <v>7021</v>
      </c>
      <c r="H1435" s="1" t="s">
        <v>10</v>
      </c>
      <c r="J1435" t="s">
        <v>7070</v>
      </c>
      <c r="K1435" t="s">
        <v>7070</v>
      </c>
    </row>
    <row r="1436" spans="1:11" x14ac:dyDescent="0.3">
      <c r="A1436" s="1">
        <v>1432</v>
      </c>
      <c r="B1436" s="1" t="s">
        <v>19</v>
      </c>
      <c r="C1436" s="9" t="s">
        <v>7071</v>
      </c>
      <c r="D1436" s="7" t="s">
        <v>13</v>
      </c>
      <c r="E1436" s="7" t="s">
        <v>190</v>
      </c>
      <c r="F1436" s="7" t="s">
        <v>134</v>
      </c>
      <c r="G1436" s="12">
        <v>2021</v>
      </c>
      <c r="H1436" s="1" t="s">
        <v>10</v>
      </c>
      <c r="I1436" t="s">
        <v>7072</v>
      </c>
      <c r="J1436" t="s">
        <v>7073</v>
      </c>
    </row>
    <row r="1437" spans="1:11" x14ac:dyDescent="0.3">
      <c r="A1437" s="1">
        <v>1433</v>
      </c>
      <c r="B1437" s="1" t="s">
        <v>19</v>
      </c>
      <c r="C1437" s="9" t="s">
        <v>7074</v>
      </c>
      <c r="D1437" s="7" t="s">
        <v>13</v>
      </c>
      <c r="E1437" s="7" t="s">
        <v>7075</v>
      </c>
      <c r="F1437" s="7" t="s">
        <v>7076</v>
      </c>
      <c r="G1437" s="12">
        <v>1982</v>
      </c>
      <c r="H1437" s="1" t="s">
        <v>10</v>
      </c>
      <c r="I1437" t="s">
        <v>7077</v>
      </c>
      <c r="J1437" t="s">
        <v>7019</v>
      </c>
    </row>
    <row r="1438" spans="1:11" x14ac:dyDescent="0.3">
      <c r="A1438" s="1">
        <v>1434</v>
      </c>
      <c r="B1438" s="1" t="s">
        <v>19</v>
      </c>
      <c r="C1438" s="9" t="s">
        <v>7080</v>
      </c>
      <c r="E1438" s="7" t="s">
        <v>6869</v>
      </c>
      <c r="G1438" s="12">
        <v>1985</v>
      </c>
      <c r="H1438" s="1" t="s">
        <v>10</v>
      </c>
      <c r="I1438" t="s">
        <v>7081</v>
      </c>
      <c r="J1438" t="s">
        <v>7082</v>
      </c>
    </row>
    <row r="1439" spans="1:11" x14ac:dyDescent="0.3">
      <c r="A1439" s="1">
        <v>1435</v>
      </c>
      <c r="B1439" s="1" t="s">
        <v>19</v>
      </c>
      <c r="C1439" s="9" t="s">
        <v>7083</v>
      </c>
      <c r="E1439" s="7" t="s">
        <v>6869</v>
      </c>
      <c r="G1439" s="12">
        <v>2021</v>
      </c>
      <c r="H1439" s="1">
        <v>1</v>
      </c>
      <c r="I1439" t="s">
        <v>7084</v>
      </c>
    </row>
    <row r="1440" spans="1:11" x14ac:dyDescent="0.3">
      <c r="A1440" s="1">
        <v>1436</v>
      </c>
      <c r="B1440" s="1" t="s">
        <v>19</v>
      </c>
      <c r="C1440" s="9" t="s">
        <v>7120</v>
      </c>
      <c r="D1440" s="7" t="s">
        <v>13</v>
      </c>
      <c r="E1440" s="7" t="s">
        <v>4905</v>
      </c>
      <c r="F1440" s="7" t="s">
        <v>50</v>
      </c>
      <c r="G1440" s="12">
        <v>1946</v>
      </c>
      <c r="H1440" s="1" t="s">
        <v>10</v>
      </c>
      <c r="J1440" t="s">
        <v>29</v>
      </c>
    </row>
    <row r="1441" spans="1:11" x14ac:dyDescent="0.3">
      <c r="A1441" s="1">
        <v>1437</v>
      </c>
      <c r="B1441" s="1" t="s">
        <v>3336</v>
      </c>
      <c r="C1441" s="9" t="s">
        <v>7121</v>
      </c>
      <c r="D1441" s="7" t="s">
        <v>13</v>
      </c>
      <c r="E1441" s="7" t="s">
        <v>5361</v>
      </c>
      <c r="F1441" s="7" t="s">
        <v>5362</v>
      </c>
      <c r="G1441" s="12" t="s">
        <v>7122</v>
      </c>
      <c r="H1441" s="1">
        <v>1</v>
      </c>
      <c r="I1441" t="s">
        <v>7123</v>
      </c>
      <c r="J1441" t="s">
        <v>7124</v>
      </c>
    </row>
    <row r="1442" spans="1:11" x14ac:dyDescent="0.3">
      <c r="A1442" s="1">
        <v>1438</v>
      </c>
      <c r="B1442" s="1" t="s">
        <v>11</v>
      </c>
      <c r="C1442" s="9" t="s">
        <v>7125</v>
      </c>
      <c r="D1442" s="7" t="s">
        <v>13</v>
      </c>
      <c r="E1442" s="7" t="s">
        <v>249</v>
      </c>
      <c r="F1442" s="7" t="s">
        <v>6478</v>
      </c>
      <c r="G1442" s="12">
        <v>1994</v>
      </c>
      <c r="H1442" s="1" t="s">
        <v>10</v>
      </c>
      <c r="I1442" t="s">
        <v>7126</v>
      </c>
    </row>
    <row r="1443" spans="1:11" x14ac:dyDescent="0.3">
      <c r="A1443" s="1">
        <v>1439</v>
      </c>
      <c r="B1443" s="1" t="s">
        <v>11</v>
      </c>
      <c r="C1443" s="9" t="s">
        <v>7127</v>
      </c>
      <c r="D1443" s="7" t="s">
        <v>13</v>
      </c>
      <c r="E1443" s="7" t="s">
        <v>7128</v>
      </c>
      <c r="F1443" s="7" t="s">
        <v>6478</v>
      </c>
      <c r="G1443" s="12">
        <v>1993</v>
      </c>
      <c r="H1443" s="1">
        <v>1</v>
      </c>
      <c r="I1443" t="s">
        <v>7129</v>
      </c>
    </row>
    <row r="1444" spans="1:11" x14ac:dyDescent="0.3">
      <c r="A1444" s="1">
        <v>1440</v>
      </c>
      <c r="B1444" s="1" t="s">
        <v>11</v>
      </c>
      <c r="C1444" s="9" t="s">
        <v>7130</v>
      </c>
      <c r="D1444" s="7" t="s">
        <v>13</v>
      </c>
      <c r="E1444" s="7" t="s">
        <v>249</v>
      </c>
      <c r="F1444" s="7" t="s">
        <v>7131</v>
      </c>
      <c r="G1444" s="12">
        <v>1993</v>
      </c>
      <c r="H1444" s="1" t="s">
        <v>10</v>
      </c>
      <c r="I1444" t="s">
        <v>7132</v>
      </c>
    </row>
    <row r="1445" spans="1:11" x14ac:dyDescent="0.3">
      <c r="A1445" s="1">
        <v>1441</v>
      </c>
      <c r="B1445" s="1" t="s">
        <v>11</v>
      </c>
      <c r="C1445" s="9" t="s">
        <v>7133</v>
      </c>
      <c r="D1445" s="7" t="s">
        <v>13</v>
      </c>
      <c r="E1445" s="7" t="s">
        <v>249</v>
      </c>
      <c r="F1445" s="7" t="s">
        <v>6478</v>
      </c>
      <c r="G1445" s="12">
        <v>1996</v>
      </c>
      <c r="H1445" s="1" t="s">
        <v>10</v>
      </c>
      <c r="I1445" t="s">
        <v>7134</v>
      </c>
    </row>
    <row r="1446" spans="1:11" x14ac:dyDescent="0.3">
      <c r="A1446" s="1">
        <v>1442</v>
      </c>
      <c r="B1446" s="1" t="s">
        <v>11</v>
      </c>
      <c r="C1446" s="9" t="s">
        <v>7135</v>
      </c>
      <c r="D1446" s="7" t="s">
        <v>13</v>
      </c>
      <c r="E1446" s="7" t="s">
        <v>249</v>
      </c>
      <c r="F1446" s="7" t="s">
        <v>6478</v>
      </c>
      <c r="G1446" s="12">
        <v>1995</v>
      </c>
      <c r="H1446" s="1" t="s">
        <v>10</v>
      </c>
      <c r="I1446" t="s">
        <v>7136</v>
      </c>
    </row>
    <row r="1447" spans="1:11" x14ac:dyDescent="0.3">
      <c r="A1447" s="1">
        <v>1443</v>
      </c>
      <c r="B1447" s="1" t="s">
        <v>19</v>
      </c>
      <c r="C1447" s="9" t="s">
        <v>7137</v>
      </c>
      <c r="D1447" s="7" t="s">
        <v>13</v>
      </c>
      <c r="E1447" s="7" t="s">
        <v>2971</v>
      </c>
      <c r="F1447" s="7" t="s">
        <v>134</v>
      </c>
      <c r="G1447" s="12">
        <v>2020</v>
      </c>
      <c r="H1447" s="1" t="s">
        <v>10</v>
      </c>
      <c r="I1447" t="s">
        <v>7138</v>
      </c>
      <c r="J1447" t="s">
        <v>7139</v>
      </c>
    </row>
    <row r="1448" spans="1:11" x14ac:dyDescent="0.3">
      <c r="A1448" s="1">
        <v>1444</v>
      </c>
      <c r="B1448" s="1" t="s">
        <v>19</v>
      </c>
      <c r="C1448" s="9" t="s">
        <v>7140</v>
      </c>
      <c r="D1448" s="7" t="s">
        <v>13</v>
      </c>
      <c r="E1448" s="7" t="s">
        <v>7141</v>
      </c>
      <c r="F1448" s="7" t="s">
        <v>7142</v>
      </c>
      <c r="G1448" s="12" t="s">
        <v>7122</v>
      </c>
      <c r="I1448" t="s">
        <v>7143</v>
      </c>
      <c r="J1448" t="s">
        <v>7144</v>
      </c>
    </row>
    <row r="1449" spans="1:11" x14ac:dyDescent="0.3">
      <c r="A1449" s="1">
        <v>1445</v>
      </c>
      <c r="B1449" s="1" t="s">
        <v>19</v>
      </c>
      <c r="C1449" s="9" t="s">
        <v>7145</v>
      </c>
      <c r="D1449" s="7" t="s">
        <v>13</v>
      </c>
      <c r="E1449" s="7" t="s">
        <v>2572</v>
      </c>
      <c r="F1449" s="7" t="s">
        <v>59</v>
      </c>
      <c r="G1449" s="12">
        <v>1994</v>
      </c>
      <c r="H1449" s="1" t="s">
        <v>10</v>
      </c>
      <c r="I1449" t="s">
        <v>7146</v>
      </c>
      <c r="J1449" t="s">
        <v>7147</v>
      </c>
    </row>
    <row r="1450" spans="1:11" x14ac:dyDescent="0.3">
      <c r="A1450" s="1">
        <v>1446</v>
      </c>
      <c r="B1450" s="1" t="s">
        <v>19</v>
      </c>
      <c r="C1450" s="9" t="s">
        <v>7148</v>
      </c>
      <c r="D1450" s="7" t="s">
        <v>13</v>
      </c>
      <c r="E1450" s="7" t="s">
        <v>5361</v>
      </c>
      <c r="F1450" s="7" t="s">
        <v>5362</v>
      </c>
      <c r="G1450" s="12" t="s">
        <v>7122</v>
      </c>
      <c r="H1450" s="1">
        <v>1</v>
      </c>
      <c r="I1450" t="s">
        <v>7149</v>
      </c>
      <c r="J1450" t="s">
        <v>7150</v>
      </c>
    </row>
    <row r="1451" spans="1:11" x14ac:dyDescent="0.3">
      <c r="A1451" s="1">
        <v>1447</v>
      </c>
      <c r="B1451" s="1" t="s">
        <v>19</v>
      </c>
      <c r="C1451" s="9" t="s">
        <v>7152</v>
      </c>
      <c r="D1451" s="7" t="s">
        <v>13</v>
      </c>
      <c r="E1451" s="7" t="s">
        <v>6830</v>
      </c>
      <c r="F1451" s="7" t="s">
        <v>6831</v>
      </c>
      <c r="G1451" s="12">
        <v>2020</v>
      </c>
      <c r="H1451" s="1">
        <v>1</v>
      </c>
      <c r="I1451" t="s">
        <v>7153</v>
      </c>
      <c r="J1451" t="s">
        <v>7154</v>
      </c>
    </row>
    <row r="1452" spans="1:11" x14ac:dyDescent="0.3">
      <c r="A1452" s="1">
        <v>1448</v>
      </c>
      <c r="B1452" s="1" t="s">
        <v>19</v>
      </c>
      <c r="C1452" s="9" t="s">
        <v>7155</v>
      </c>
      <c r="D1452" s="7" t="s">
        <v>13</v>
      </c>
      <c r="E1452" s="7" t="s">
        <v>5361</v>
      </c>
      <c r="F1452" s="7" t="s">
        <v>5362</v>
      </c>
      <c r="G1452" s="12">
        <v>1971</v>
      </c>
      <c r="H1452" s="1">
        <v>1</v>
      </c>
      <c r="I1452" t="s">
        <v>7156</v>
      </c>
      <c r="J1452" t="s">
        <v>7157</v>
      </c>
    </row>
    <row r="1453" spans="1:11" x14ac:dyDescent="0.3">
      <c r="A1453" s="1">
        <v>1449</v>
      </c>
      <c r="B1453" s="1" t="s">
        <v>19</v>
      </c>
      <c r="C1453" s="9" t="s">
        <v>7159</v>
      </c>
      <c r="D1453" s="7" t="s">
        <v>13</v>
      </c>
      <c r="E1453" s="7" t="s">
        <v>35</v>
      </c>
      <c r="F1453" s="7" t="s">
        <v>36</v>
      </c>
      <c r="G1453" s="12">
        <v>2021</v>
      </c>
      <c r="H1453" s="1">
        <v>1</v>
      </c>
      <c r="J1453" t="s">
        <v>7160</v>
      </c>
      <c r="K1453" t="s">
        <v>7160</v>
      </c>
    </row>
    <row r="1454" spans="1:11" x14ac:dyDescent="0.3">
      <c r="A1454" s="1">
        <v>1450</v>
      </c>
      <c r="B1454" s="1" t="s">
        <v>3336</v>
      </c>
      <c r="C1454" s="9" t="s">
        <v>7161</v>
      </c>
      <c r="D1454" s="7" t="s">
        <v>13</v>
      </c>
      <c r="E1454" s="7" t="s">
        <v>7162</v>
      </c>
      <c r="F1454" s="7" t="s">
        <v>244</v>
      </c>
      <c r="G1454" s="12">
        <v>1976</v>
      </c>
      <c r="H1454" s="1" t="s">
        <v>24</v>
      </c>
      <c r="I1454" t="s">
        <v>7163</v>
      </c>
      <c r="J1454" t="s">
        <v>7164</v>
      </c>
    </row>
    <row r="1455" spans="1:11" x14ac:dyDescent="0.3">
      <c r="A1455" s="1">
        <v>1451</v>
      </c>
      <c r="B1455" s="1" t="s">
        <v>19</v>
      </c>
      <c r="C1455" s="9" t="s">
        <v>7165</v>
      </c>
      <c r="D1455" s="7" t="s">
        <v>13</v>
      </c>
      <c r="E1455" s="7" t="s">
        <v>5361</v>
      </c>
      <c r="F1455" s="7" t="s">
        <v>5362</v>
      </c>
      <c r="G1455" s="12">
        <v>1973</v>
      </c>
      <c r="H1455" s="1">
        <v>1</v>
      </c>
      <c r="I1455" t="s">
        <v>7166</v>
      </c>
      <c r="J1455" t="s">
        <v>7167</v>
      </c>
    </row>
    <row r="1456" spans="1:11" x14ac:dyDescent="0.3">
      <c r="A1456" s="1">
        <v>1452</v>
      </c>
      <c r="B1456" s="1" t="s">
        <v>19</v>
      </c>
      <c r="C1456" s="9" t="s">
        <v>7171</v>
      </c>
      <c r="D1456" s="7" t="s">
        <v>13</v>
      </c>
      <c r="E1456" s="7" t="s">
        <v>7172</v>
      </c>
      <c r="F1456" s="7" t="s">
        <v>7173</v>
      </c>
      <c r="G1456" s="12">
        <v>1971</v>
      </c>
      <c r="H1456" s="1">
        <v>1</v>
      </c>
      <c r="I1456" t="s">
        <v>7174</v>
      </c>
      <c r="J1456" t="s">
        <v>7175</v>
      </c>
    </row>
    <row r="1457" spans="1:10" x14ac:dyDescent="0.3">
      <c r="A1457" s="1">
        <v>1453</v>
      </c>
      <c r="B1457" s="1" t="s">
        <v>19</v>
      </c>
      <c r="C1457" s="9" t="s">
        <v>7176</v>
      </c>
      <c r="D1457" s="7" t="s">
        <v>13</v>
      </c>
      <c r="E1457" s="7" t="s">
        <v>7177</v>
      </c>
      <c r="F1457" s="7" t="s">
        <v>7142</v>
      </c>
      <c r="G1457" s="12">
        <v>1971</v>
      </c>
      <c r="H1457" s="1">
        <v>2</v>
      </c>
      <c r="I1457" t="s">
        <v>7178</v>
      </c>
      <c r="J1457" t="s">
        <v>7179</v>
      </c>
    </row>
    <row r="1458" spans="1:10" x14ac:dyDescent="0.3">
      <c r="A1458" s="1">
        <v>1454</v>
      </c>
      <c r="B1458" s="1" t="s">
        <v>19</v>
      </c>
      <c r="C1458" s="9" t="s">
        <v>7180</v>
      </c>
      <c r="D1458" s="7" t="s">
        <v>13</v>
      </c>
      <c r="E1458" s="7" t="s">
        <v>6638</v>
      </c>
      <c r="F1458" s="7" t="s">
        <v>260</v>
      </c>
      <c r="G1458" s="12" t="s">
        <v>7122</v>
      </c>
      <c r="H1458" s="1">
        <v>1</v>
      </c>
      <c r="I1458" t="s">
        <v>7181</v>
      </c>
      <c r="J1458" t="s">
        <v>7182</v>
      </c>
    </row>
    <row r="1459" spans="1:10" x14ac:dyDescent="0.3">
      <c r="A1459" s="1">
        <v>1455</v>
      </c>
      <c r="B1459" s="1" t="s">
        <v>19</v>
      </c>
      <c r="C1459" s="9" t="s">
        <v>7183</v>
      </c>
      <c r="D1459" s="7" t="s">
        <v>13</v>
      </c>
      <c r="E1459" s="7" t="s">
        <v>6638</v>
      </c>
      <c r="F1459" s="7" t="s">
        <v>260</v>
      </c>
      <c r="G1459" s="12" t="s">
        <v>7122</v>
      </c>
      <c r="H1459" s="1">
        <v>1</v>
      </c>
      <c r="I1459" t="s">
        <v>7184</v>
      </c>
      <c r="J1459" t="s">
        <v>7185</v>
      </c>
    </row>
    <row r="1460" spans="1:10" x14ac:dyDescent="0.3">
      <c r="A1460" s="1">
        <v>1456</v>
      </c>
      <c r="B1460" s="1" t="s">
        <v>3336</v>
      </c>
      <c r="C1460" s="9" t="s">
        <v>7186</v>
      </c>
      <c r="D1460" s="7" t="s">
        <v>13</v>
      </c>
      <c r="E1460" s="7" t="s">
        <v>7187</v>
      </c>
      <c r="F1460" s="7" t="s">
        <v>7188</v>
      </c>
      <c r="G1460" s="12">
        <v>1981</v>
      </c>
      <c r="H1460" s="1">
        <v>1</v>
      </c>
      <c r="I1460" t="s">
        <v>7122</v>
      </c>
      <c r="J1460" t="s">
        <v>7189</v>
      </c>
    </row>
    <row r="1461" spans="1:10" x14ac:dyDescent="0.3">
      <c r="A1461" s="1">
        <v>1457</v>
      </c>
      <c r="B1461" s="1" t="s">
        <v>19</v>
      </c>
      <c r="C1461" s="9" t="s">
        <v>7190</v>
      </c>
      <c r="E1461" s="7" t="s">
        <v>6418</v>
      </c>
      <c r="G1461" s="12">
        <v>1981</v>
      </c>
      <c r="H1461" s="1">
        <v>1</v>
      </c>
      <c r="I1461" t="s">
        <v>7122</v>
      </c>
      <c r="J1461" t="s">
        <v>7204</v>
      </c>
    </row>
    <row r="1462" spans="1:10" x14ac:dyDescent="0.3">
      <c r="A1462" s="1">
        <v>1458</v>
      </c>
      <c r="B1462" s="1" t="s">
        <v>19</v>
      </c>
      <c r="C1462" s="9" t="s">
        <v>7191</v>
      </c>
      <c r="D1462" s="7" t="s">
        <v>13</v>
      </c>
      <c r="E1462" s="7" t="s">
        <v>7192</v>
      </c>
      <c r="F1462" s="7" t="s">
        <v>2347</v>
      </c>
      <c r="G1462" s="12" t="s">
        <v>7122</v>
      </c>
      <c r="H1462" s="1">
        <v>1</v>
      </c>
      <c r="J1462" t="s">
        <v>7193</v>
      </c>
    </row>
    <row r="1463" spans="1:10" x14ac:dyDescent="0.3">
      <c r="A1463" s="1">
        <v>1459</v>
      </c>
      <c r="B1463" s="1" t="s">
        <v>19</v>
      </c>
      <c r="C1463" s="9" t="s">
        <v>7194</v>
      </c>
      <c r="D1463" s="7" t="s">
        <v>13</v>
      </c>
      <c r="E1463" s="7" t="s">
        <v>7195</v>
      </c>
      <c r="F1463" s="7" t="s">
        <v>6015</v>
      </c>
      <c r="G1463" s="12">
        <v>1966</v>
      </c>
      <c r="H1463" s="1">
        <v>1</v>
      </c>
      <c r="J1463" t="s">
        <v>7196</v>
      </c>
    </row>
    <row r="1464" spans="1:10" x14ac:dyDescent="0.3">
      <c r="A1464" s="1">
        <v>1460</v>
      </c>
      <c r="B1464" s="1" t="s">
        <v>19</v>
      </c>
      <c r="C1464" s="9" t="s">
        <v>7197</v>
      </c>
      <c r="D1464" s="7" t="s">
        <v>13</v>
      </c>
      <c r="E1464" s="7" t="s">
        <v>7162</v>
      </c>
      <c r="F1464" s="7" t="s">
        <v>7198</v>
      </c>
      <c r="G1464" s="12">
        <v>1966</v>
      </c>
      <c r="H1464" s="1">
        <v>2</v>
      </c>
      <c r="J1464" t="s">
        <v>7199</v>
      </c>
    </row>
    <row r="1465" spans="1:10" x14ac:dyDescent="0.3">
      <c r="A1465" s="1">
        <v>1461</v>
      </c>
      <c r="B1465" s="1" t="s">
        <v>19</v>
      </c>
      <c r="C1465" s="9" t="s">
        <v>7200</v>
      </c>
      <c r="D1465" s="7" t="s">
        <v>13</v>
      </c>
      <c r="E1465" s="7" t="s">
        <v>4682</v>
      </c>
      <c r="F1465" s="7" t="s">
        <v>5417</v>
      </c>
      <c r="G1465" s="12" t="s">
        <v>7122</v>
      </c>
      <c r="H1465" s="1">
        <v>1</v>
      </c>
      <c r="J1465" t="s">
        <v>7201</v>
      </c>
    </row>
    <row r="1466" spans="1:10" x14ac:dyDescent="0.3">
      <c r="A1466" s="1">
        <v>1462</v>
      </c>
      <c r="B1466" s="1" t="s">
        <v>19</v>
      </c>
      <c r="C1466" s="9" t="s">
        <v>7202</v>
      </c>
      <c r="D1466" s="7" t="s">
        <v>13</v>
      </c>
      <c r="E1466" s="7" t="s">
        <v>35</v>
      </c>
      <c r="F1466" s="7" t="s">
        <v>36</v>
      </c>
      <c r="G1466" s="12">
        <v>2020</v>
      </c>
      <c r="H1466" s="1">
        <v>1</v>
      </c>
      <c r="I1466" t="s">
        <v>7203</v>
      </c>
    </row>
    <row r="1467" spans="1:10" x14ac:dyDescent="0.3">
      <c r="A1467" s="1">
        <v>1463</v>
      </c>
      <c r="B1467" s="1" t="s">
        <v>19</v>
      </c>
      <c r="C1467" s="9" t="s">
        <v>7205</v>
      </c>
      <c r="D1467" s="7" t="s">
        <v>13</v>
      </c>
      <c r="E1467" s="7" t="s">
        <v>6418</v>
      </c>
      <c r="G1467" s="12">
        <v>1981</v>
      </c>
      <c r="H1467" s="1" t="s">
        <v>10</v>
      </c>
      <c r="I1467" t="s">
        <v>7206</v>
      </c>
    </row>
    <row r="1468" spans="1:10" x14ac:dyDescent="0.3">
      <c r="A1468" s="1">
        <v>1464</v>
      </c>
      <c r="B1468" s="1" t="s">
        <v>19</v>
      </c>
      <c r="C1468" s="9" t="s">
        <v>7207</v>
      </c>
      <c r="D1468" s="7" t="s">
        <v>13</v>
      </c>
      <c r="E1468" s="7" t="s">
        <v>6418</v>
      </c>
      <c r="G1468" s="12">
        <v>1981</v>
      </c>
      <c r="H1468" s="1" t="s">
        <v>10</v>
      </c>
      <c r="I1468" s="7" t="s">
        <v>7208</v>
      </c>
    </row>
    <row r="1469" spans="1:10" x14ac:dyDescent="0.3">
      <c r="A1469" s="1">
        <v>1465</v>
      </c>
      <c r="B1469" s="1" t="s">
        <v>19</v>
      </c>
      <c r="C1469" s="9" t="s">
        <v>7209</v>
      </c>
      <c r="D1469" s="7" t="s">
        <v>13</v>
      </c>
      <c r="E1469" s="7" t="s">
        <v>6418</v>
      </c>
      <c r="G1469" s="12">
        <v>1981</v>
      </c>
      <c r="H1469" s="1">
        <v>1</v>
      </c>
      <c r="I1469" t="s">
        <v>7210</v>
      </c>
    </row>
    <row r="1470" spans="1:10" x14ac:dyDescent="0.3">
      <c r="A1470" s="1">
        <v>1466</v>
      </c>
      <c r="B1470" s="1" t="s">
        <v>19</v>
      </c>
      <c r="C1470" s="9" t="s">
        <v>7211</v>
      </c>
      <c r="D1470" s="7" t="s">
        <v>13</v>
      </c>
      <c r="E1470" s="7" t="s">
        <v>7212</v>
      </c>
      <c r="F1470" s="7" t="s">
        <v>2380</v>
      </c>
      <c r="G1470" s="12">
        <v>1979</v>
      </c>
      <c r="H1470" s="1" t="s">
        <v>10</v>
      </c>
      <c r="I1470" s="7" t="s">
        <v>7213</v>
      </c>
      <c r="J1470" s="7" t="s">
        <v>7214</v>
      </c>
    </row>
    <row r="1471" spans="1:10" x14ac:dyDescent="0.3">
      <c r="A1471" s="1">
        <v>1467</v>
      </c>
      <c r="B1471" s="1" t="s">
        <v>11</v>
      </c>
      <c r="C1471" s="9" t="s">
        <v>4935</v>
      </c>
      <c r="D1471" s="7" t="s">
        <v>13</v>
      </c>
      <c r="E1471" s="7" t="s">
        <v>49</v>
      </c>
      <c r="F1471" s="7" t="s">
        <v>50</v>
      </c>
      <c r="G1471" s="12">
        <v>1947</v>
      </c>
      <c r="H1471" s="1" t="s">
        <v>10</v>
      </c>
      <c r="J1471" t="s">
        <v>7215</v>
      </c>
    </row>
    <row r="1472" spans="1:10" x14ac:dyDescent="0.3">
      <c r="A1472" s="1">
        <v>1468</v>
      </c>
      <c r="B1472" s="1" t="s">
        <v>11</v>
      </c>
      <c r="C1472" s="9" t="s">
        <v>4772</v>
      </c>
      <c r="D1472" s="7" t="s">
        <v>13</v>
      </c>
      <c r="E1472" s="7" t="s">
        <v>4731</v>
      </c>
      <c r="F1472" s="7" t="s">
        <v>4773</v>
      </c>
      <c r="G1472" s="12">
        <v>1977</v>
      </c>
      <c r="H1472" s="1" t="s">
        <v>7216</v>
      </c>
      <c r="I1472" s="7" t="s">
        <v>7217</v>
      </c>
    </row>
    <row r="1473" spans="1:10" x14ac:dyDescent="0.3">
      <c r="A1473" s="1">
        <v>1469</v>
      </c>
      <c r="B1473" s="1" t="s">
        <v>19</v>
      </c>
      <c r="C1473" s="9" t="s">
        <v>7218</v>
      </c>
      <c r="D1473" s="7" t="s">
        <v>13</v>
      </c>
      <c r="E1473" s="7" t="s">
        <v>6418</v>
      </c>
      <c r="G1473" s="12">
        <v>1982</v>
      </c>
      <c r="H1473" s="1" t="s">
        <v>10</v>
      </c>
      <c r="I1473" s="7" t="s">
        <v>7219</v>
      </c>
    </row>
    <row r="1474" spans="1:10" x14ac:dyDescent="0.3">
      <c r="A1474" s="1">
        <v>1470</v>
      </c>
      <c r="B1474" s="1" t="s">
        <v>19</v>
      </c>
      <c r="C1474" s="9" t="s">
        <v>7220</v>
      </c>
      <c r="D1474" s="7" t="s">
        <v>13</v>
      </c>
      <c r="E1474" s="7" t="s">
        <v>6418</v>
      </c>
      <c r="G1474" s="12">
        <v>1982</v>
      </c>
      <c r="H1474" s="1" t="s">
        <v>10</v>
      </c>
      <c r="I1474" s="7" t="s">
        <v>7221</v>
      </c>
      <c r="J1474" s="7" t="s">
        <v>7222</v>
      </c>
    </row>
    <row r="1475" spans="1:10" x14ac:dyDescent="0.3">
      <c r="A1475" s="1">
        <v>1471</v>
      </c>
      <c r="B1475" s="1" t="s">
        <v>19</v>
      </c>
      <c r="C1475" s="9" t="s">
        <v>7223</v>
      </c>
      <c r="D1475" s="7" t="s">
        <v>13</v>
      </c>
      <c r="E1475" s="7" t="s">
        <v>5361</v>
      </c>
      <c r="F1475" s="7" t="s">
        <v>5362</v>
      </c>
      <c r="H1475" s="1" t="s">
        <v>10</v>
      </c>
      <c r="I1475" t="s">
        <v>7224</v>
      </c>
      <c r="J1475" t="s">
        <v>7225</v>
      </c>
    </row>
    <row r="1476" spans="1:10" x14ac:dyDescent="0.3">
      <c r="A1476" s="1">
        <v>1472</v>
      </c>
      <c r="B1476" s="1" t="s">
        <v>11</v>
      </c>
      <c r="C1476" s="9" t="s">
        <v>7226</v>
      </c>
      <c r="D1476" s="7" t="s">
        <v>13</v>
      </c>
      <c r="E1476" s="7" t="s">
        <v>3997</v>
      </c>
      <c r="F1476" s="7" t="s">
        <v>7227</v>
      </c>
      <c r="G1476" s="12">
        <v>1947</v>
      </c>
      <c r="H1476" s="1" t="s">
        <v>10</v>
      </c>
      <c r="J1476" t="s">
        <v>7215</v>
      </c>
    </row>
    <row r="1477" spans="1:10" x14ac:dyDescent="0.3">
      <c r="A1477" s="1">
        <v>1473</v>
      </c>
      <c r="B1477" s="1" t="s">
        <v>19</v>
      </c>
      <c r="C1477" s="9" t="s">
        <v>7228</v>
      </c>
      <c r="D1477" s="7" t="s">
        <v>13</v>
      </c>
      <c r="E1477" s="7" t="s">
        <v>6638</v>
      </c>
      <c r="F1477" s="7" t="s">
        <v>260</v>
      </c>
      <c r="G1477" s="12">
        <v>1974</v>
      </c>
      <c r="H1477" s="1" t="s">
        <v>10</v>
      </c>
      <c r="I1477" s="7" t="s">
        <v>7229</v>
      </c>
      <c r="J1477" s="7" t="s">
        <v>7230</v>
      </c>
    </row>
    <row r="1478" spans="1:10" x14ac:dyDescent="0.3">
      <c r="A1478" s="1">
        <v>1474</v>
      </c>
      <c r="B1478" s="1" t="s">
        <v>19</v>
      </c>
      <c r="C1478" s="9" t="s">
        <v>7231</v>
      </c>
      <c r="D1478" s="7" t="s">
        <v>13</v>
      </c>
      <c r="E1478" s="7" t="s">
        <v>2971</v>
      </c>
      <c r="F1478" s="7" t="s">
        <v>134</v>
      </c>
      <c r="G1478" s="12">
        <v>2021</v>
      </c>
      <c r="H1478" s="1" t="s">
        <v>10</v>
      </c>
      <c r="I1478" s="7" t="s">
        <v>7232</v>
      </c>
      <c r="J1478" s="7" t="s">
        <v>7233</v>
      </c>
    </row>
    <row r="1479" spans="1:10" x14ac:dyDescent="0.3">
      <c r="A1479" s="1">
        <v>1475</v>
      </c>
      <c r="B1479" s="1" t="s">
        <v>19</v>
      </c>
      <c r="C1479" s="9" t="s">
        <v>7234</v>
      </c>
      <c r="D1479" s="7" t="s">
        <v>13</v>
      </c>
      <c r="E1479" s="7" t="s">
        <v>2598</v>
      </c>
      <c r="F1479" s="7" t="s">
        <v>2401</v>
      </c>
      <c r="G1479" s="12">
        <v>1999</v>
      </c>
      <c r="H1479" s="1" t="s">
        <v>10</v>
      </c>
      <c r="I1479" s="7" t="s">
        <v>7235</v>
      </c>
      <c r="J1479" s="7" t="s">
        <v>7236</v>
      </c>
    </row>
    <row r="1480" spans="1:10" x14ac:dyDescent="0.3">
      <c r="A1480" s="1">
        <v>1476</v>
      </c>
      <c r="B1480" s="1" t="s">
        <v>19</v>
      </c>
      <c r="C1480" s="9" t="s">
        <v>7237</v>
      </c>
      <c r="D1480" s="7" t="s">
        <v>13</v>
      </c>
      <c r="E1480" s="7" t="s">
        <v>5361</v>
      </c>
      <c r="F1480" s="7" t="s">
        <v>5362</v>
      </c>
      <c r="G1480" s="12">
        <v>1974</v>
      </c>
      <c r="H1480" s="1" t="s">
        <v>10</v>
      </c>
      <c r="I1480" s="7" t="s">
        <v>7238</v>
      </c>
      <c r="J1480" s="7" t="s">
        <v>7239</v>
      </c>
    </row>
    <row r="1481" spans="1:10" x14ac:dyDescent="0.3">
      <c r="A1481" s="1">
        <v>1477</v>
      </c>
      <c r="B1481" s="1" t="s">
        <v>19</v>
      </c>
      <c r="C1481" s="9" t="s">
        <v>7240</v>
      </c>
      <c r="D1481" s="7" t="s">
        <v>13</v>
      </c>
      <c r="E1481" s="7" t="s">
        <v>5361</v>
      </c>
      <c r="F1481" s="7" t="s">
        <v>5362</v>
      </c>
      <c r="G1481" s="12">
        <v>1969</v>
      </c>
      <c r="H1481" s="1" t="s">
        <v>10</v>
      </c>
      <c r="I1481" s="7" t="s">
        <v>7241</v>
      </c>
      <c r="J1481" s="7" t="s">
        <v>7242</v>
      </c>
    </row>
    <row r="1482" spans="1:10" x14ac:dyDescent="0.3">
      <c r="A1482" s="1">
        <v>1478</v>
      </c>
      <c r="B1482" s="1" t="s">
        <v>19</v>
      </c>
      <c r="C1482" s="9" t="s">
        <v>7243</v>
      </c>
      <c r="D1482" s="7" t="s">
        <v>13</v>
      </c>
      <c r="E1482" s="7" t="s">
        <v>7244</v>
      </c>
      <c r="F1482" s="7" t="s">
        <v>139</v>
      </c>
      <c r="G1482" s="12">
        <v>1927</v>
      </c>
      <c r="H1482" s="1" t="s">
        <v>10</v>
      </c>
      <c r="J1482" s="7" t="s">
        <v>7245</v>
      </c>
    </row>
    <row r="1483" spans="1:10" x14ac:dyDescent="0.3">
      <c r="A1483" s="1">
        <v>1479</v>
      </c>
      <c r="B1483" s="1" t="s">
        <v>11</v>
      </c>
      <c r="C1483" s="9" t="s">
        <v>7246</v>
      </c>
      <c r="D1483" s="7" t="s">
        <v>13</v>
      </c>
      <c r="E1483" s="7" t="s">
        <v>249</v>
      </c>
      <c r="F1483" s="7" t="s">
        <v>6478</v>
      </c>
      <c r="G1483" s="12">
        <v>1998</v>
      </c>
      <c r="H1483" s="1" t="s">
        <v>10</v>
      </c>
      <c r="I1483" s="7" t="s">
        <v>7247</v>
      </c>
    </row>
    <row r="1484" spans="1:10" x14ac:dyDescent="0.3">
      <c r="A1484" s="1">
        <v>1480</v>
      </c>
      <c r="B1484" s="1" t="s">
        <v>11</v>
      </c>
      <c r="C1484" s="9" t="s">
        <v>7248</v>
      </c>
      <c r="D1484" s="7" t="s">
        <v>13</v>
      </c>
      <c r="E1484" s="7" t="s">
        <v>249</v>
      </c>
      <c r="F1484" s="7" t="s">
        <v>6486</v>
      </c>
      <c r="G1484" s="12">
        <v>1997</v>
      </c>
      <c r="H1484" s="1" t="s">
        <v>10</v>
      </c>
      <c r="I1484" s="7" t="s">
        <v>7249</v>
      </c>
    </row>
    <row r="1485" spans="1:10" x14ac:dyDescent="0.3">
      <c r="A1485" s="1">
        <v>1481</v>
      </c>
      <c r="B1485" s="1" t="s">
        <v>19</v>
      </c>
      <c r="C1485" s="9" t="s">
        <v>7263</v>
      </c>
      <c r="D1485" s="7" t="s">
        <v>13</v>
      </c>
      <c r="E1485" s="7" t="s">
        <v>3438</v>
      </c>
      <c r="F1485" s="7" t="s">
        <v>114</v>
      </c>
      <c r="G1485" s="12">
        <v>2019</v>
      </c>
      <c r="H1485" s="1">
        <v>1</v>
      </c>
    </row>
    <row r="1486" spans="1:10" x14ac:dyDescent="0.3">
      <c r="A1486" s="1">
        <v>1482</v>
      </c>
      <c r="B1486" s="1" t="s">
        <v>19</v>
      </c>
      <c r="C1486" s="9" t="s">
        <v>7264</v>
      </c>
      <c r="D1486" s="7" t="s">
        <v>13</v>
      </c>
      <c r="E1486" s="7" t="s">
        <v>7265</v>
      </c>
      <c r="F1486" s="7" t="s">
        <v>7266</v>
      </c>
      <c r="G1486" s="12">
        <v>1965</v>
      </c>
      <c r="H1486" s="1">
        <v>1</v>
      </c>
      <c r="J1486" t="s">
        <v>7267</v>
      </c>
    </row>
    <row r="1487" spans="1:10" x14ac:dyDescent="0.3">
      <c r="A1487" s="1">
        <v>1483</v>
      </c>
      <c r="B1487" s="1" t="s">
        <v>19</v>
      </c>
      <c r="C1487" s="9" t="s">
        <v>7268</v>
      </c>
      <c r="D1487" s="7" t="s">
        <v>13</v>
      </c>
      <c r="E1487" s="7" t="s">
        <v>7265</v>
      </c>
      <c r="F1487" s="7" t="s">
        <v>7266</v>
      </c>
      <c r="G1487" s="12">
        <v>1966</v>
      </c>
      <c r="H1487" s="1">
        <v>1</v>
      </c>
      <c r="J1487" t="s">
        <v>7269</v>
      </c>
    </row>
    <row r="1488" spans="1:10" x14ac:dyDescent="0.3">
      <c r="A1488" s="1">
        <v>1484</v>
      </c>
      <c r="B1488" s="1" t="s">
        <v>19</v>
      </c>
      <c r="C1488" s="9" t="s">
        <v>7270</v>
      </c>
      <c r="D1488" s="7" t="s">
        <v>13</v>
      </c>
      <c r="E1488" s="7" t="s">
        <v>4682</v>
      </c>
      <c r="F1488" s="7" t="s">
        <v>5417</v>
      </c>
      <c r="G1488" s="12" t="s">
        <v>7122</v>
      </c>
      <c r="H1488" s="1">
        <v>1</v>
      </c>
      <c r="J1488" t="s">
        <v>7271</v>
      </c>
    </row>
    <row r="1489" spans="1:10" x14ac:dyDescent="0.3">
      <c r="A1489" s="1">
        <v>1485</v>
      </c>
      <c r="B1489" s="1" t="s">
        <v>19</v>
      </c>
      <c r="C1489" s="9" t="s">
        <v>7272</v>
      </c>
      <c r="D1489" s="7" t="s">
        <v>13</v>
      </c>
      <c r="E1489" s="7" t="s">
        <v>7273</v>
      </c>
      <c r="F1489" s="7" t="s">
        <v>4391</v>
      </c>
      <c r="G1489" s="12">
        <v>1966</v>
      </c>
      <c r="H1489" s="1" t="s">
        <v>10</v>
      </c>
      <c r="J1489" t="s">
        <v>7274</v>
      </c>
    </row>
    <row r="1490" spans="1:10" x14ac:dyDescent="0.3">
      <c r="A1490" s="1">
        <v>1486</v>
      </c>
      <c r="B1490" s="1" t="s">
        <v>19</v>
      </c>
      <c r="C1490" s="9" t="s">
        <v>7275</v>
      </c>
      <c r="D1490" s="7" t="s">
        <v>13</v>
      </c>
      <c r="E1490" s="7" t="s">
        <v>7195</v>
      </c>
      <c r="F1490" s="7" t="s">
        <v>5068</v>
      </c>
      <c r="G1490" s="12">
        <v>1965</v>
      </c>
      <c r="H1490" s="1">
        <v>1</v>
      </c>
      <c r="J1490" t="s">
        <v>7276</v>
      </c>
    </row>
    <row r="1491" spans="1:10" x14ac:dyDescent="0.3">
      <c r="A1491" s="1">
        <v>1487</v>
      </c>
      <c r="B1491" s="1" t="s">
        <v>19</v>
      </c>
      <c r="C1491" s="9" t="s">
        <v>7277</v>
      </c>
      <c r="D1491" s="7" t="s">
        <v>13</v>
      </c>
      <c r="E1491" s="7" t="s">
        <v>7265</v>
      </c>
      <c r="F1491" s="7" t="s">
        <v>7266</v>
      </c>
      <c r="G1491" s="12">
        <v>1965</v>
      </c>
      <c r="H1491" s="1">
        <v>1</v>
      </c>
      <c r="J1491" t="s">
        <v>7278</v>
      </c>
    </row>
    <row r="1492" spans="1:10" x14ac:dyDescent="0.3">
      <c r="A1492" s="1">
        <v>1488</v>
      </c>
      <c r="B1492" s="1" t="s">
        <v>19</v>
      </c>
      <c r="C1492" s="9" t="s">
        <v>7279</v>
      </c>
      <c r="D1492" s="7" t="s">
        <v>13</v>
      </c>
      <c r="E1492" s="7" t="s">
        <v>7265</v>
      </c>
      <c r="F1492" s="7" t="s">
        <v>7266</v>
      </c>
      <c r="G1492" s="12">
        <v>1965</v>
      </c>
      <c r="H1492" s="1">
        <v>1</v>
      </c>
      <c r="J1492" t="s">
        <v>7280</v>
      </c>
    </row>
    <row r="1493" spans="1:10" x14ac:dyDescent="0.3">
      <c r="A1493" s="1">
        <v>1489</v>
      </c>
      <c r="B1493" s="1" t="s">
        <v>19</v>
      </c>
      <c r="C1493" s="9" t="s">
        <v>7281</v>
      </c>
      <c r="D1493" s="7" t="s">
        <v>13</v>
      </c>
      <c r="E1493" s="7" t="s">
        <v>4682</v>
      </c>
      <c r="F1493" s="7" t="s">
        <v>5417</v>
      </c>
      <c r="G1493" s="12">
        <v>1965</v>
      </c>
      <c r="H1493" s="1">
        <v>1</v>
      </c>
      <c r="J1493" t="s">
        <v>7282</v>
      </c>
    </row>
    <row r="1494" spans="1:10" x14ac:dyDescent="0.3">
      <c r="A1494" s="1">
        <v>1490</v>
      </c>
      <c r="B1494" s="1" t="s">
        <v>19</v>
      </c>
      <c r="C1494" s="9" t="s">
        <v>7283</v>
      </c>
      <c r="D1494" s="7" t="s">
        <v>13</v>
      </c>
      <c r="E1494" s="7" t="s">
        <v>4682</v>
      </c>
      <c r="F1494" s="7" t="s">
        <v>5417</v>
      </c>
      <c r="G1494" s="12" t="s">
        <v>7284</v>
      </c>
      <c r="J1494" t="s">
        <v>7285</v>
      </c>
    </row>
    <row r="1495" spans="1:10" x14ac:dyDescent="0.3">
      <c r="A1495" s="1">
        <v>1491</v>
      </c>
      <c r="B1495" s="1" t="s">
        <v>19</v>
      </c>
      <c r="C1495" s="9" t="s">
        <v>7286</v>
      </c>
      <c r="D1495" s="7" t="s">
        <v>13</v>
      </c>
      <c r="E1495" s="7" t="s">
        <v>4682</v>
      </c>
      <c r="F1495" s="7" t="s">
        <v>5417</v>
      </c>
      <c r="G1495" s="12">
        <v>1965</v>
      </c>
      <c r="H1495" s="1">
        <v>1</v>
      </c>
      <c r="J1495" t="s">
        <v>7287</v>
      </c>
    </row>
    <row r="1496" spans="1:10" x14ac:dyDescent="0.3">
      <c r="A1496" s="1">
        <v>1492</v>
      </c>
      <c r="B1496" s="1" t="s">
        <v>19</v>
      </c>
      <c r="C1496" s="9" t="s">
        <v>7288</v>
      </c>
      <c r="D1496" s="7" t="s">
        <v>13</v>
      </c>
      <c r="E1496" s="7" t="s">
        <v>7289</v>
      </c>
      <c r="F1496" s="7" t="s">
        <v>7290</v>
      </c>
      <c r="G1496" s="12">
        <v>1965</v>
      </c>
      <c r="H1496" s="1">
        <v>1</v>
      </c>
      <c r="J1496" t="s">
        <v>7291</v>
      </c>
    </row>
    <row r="1497" spans="1:10" x14ac:dyDescent="0.3">
      <c r="A1497" s="1">
        <v>1493</v>
      </c>
      <c r="B1497" s="1" t="s">
        <v>19</v>
      </c>
      <c r="C1497" s="9" t="s">
        <v>7292</v>
      </c>
      <c r="D1497" s="7" t="s">
        <v>13</v>
      </c>
      <c r="E1497" s="7" t="s">
        <v>7293</v>
      </c>
      <c r="F1497" s="7" t="s">
        <v>7294</v>
      </c>
      <c r="G1497" s="12">
        <v>1966</v>
      </c>
      <c r="H1497" s="1">
        <v>2</v>
      </c>
      <c r="J1497" t="s">
        <v>7295</v>
      </c>
    </row>
    <row r="1498" spans="1:10" x14ac:dyDescent="0.3">
      <c r="A1498" s="1">
        <v>1494</v>
      </c>
      <c r="B1498" s="1" t="s">
        <v>19</v>
      </c>
      <c r="C1498" s="9" t="s">
        <v>7296</v>
      </c>
      <c r="D1498" s="7" t="s">
        <v>13</v>
      </c>
      <c r="E1498" s="7" t="s">
        <v>7297</v>
      </c>
      <c r="F1498" s="7" t="s">
        <v>7298</v>
      </c>
      <c r="G1498" s="12" t="s">
        <v>7122</v>
      </c>
      <c r="H1498" s="1">
        <v>1</v>
      </c>
      <c r="J1498" t="s">
        <v>7299</v>
      </c>
    </row>
    <row r="1499" spans="1:10" x14ac:dyDescent="0.3">
      <c r="A1499" s="1">
        <v>1495</v>
      </c>
      <c r="B1499" s="1" t="s">
        <v>19</v>
      </c>
      <c r="C1499" s="9" t="s">
        <v>7300</v>
      </c>
      <c r="D1499" s="7" t="s">
        <v>13</v>
      </c>
      <c r="E1499" s="7" t="s">
        <v>7301</v>
      </c>
      <c r="F1499" s="7" t="s">
        <v>2347</v>
      </c>
      <c r="G1499" s="12">
        <v>1965</v>
      </c>
      <c r="H1499" s="1" t="s">
        <v>18</v>
      </c>
      <c r="J1499" t="s">
        <v>7302</v>
      </c>
    </row>
    <row r="1500" spans="1:10" x14ac:dyDescent="0.3">
      <c r="A1500" s="1">
        <v>1496</v>
      </c>
      <c r="B1500" s="1" t="s">
        <v>19</v>
      </c>
      <c r="C1500" s="9" t="s">
        <v>7300</v>
      </c>
      <c r="D1500" s="7" t="s">
        <v>13</v>
      </c>
      <c r="E1500" s="7" t="s">
        <v>7301</v>
      </c>
      <c r="F1500" s="7" t="s">
        <v>2347</v>
      </c>
      <c r="G1500" s="12">
        <v>1965</v>
      </c>
      <c r="H1500" s="1" t="s">
        <v>10</v>
      </c>
      <c r="J1500" t="s">
        <v>7302</v>
      </c>
    </row>
    <row r="1501" spans="1:10" x14ac:dyDescent="0.3">
      <c r="A1501" s="1">
        <v>1497</v>
      </c>
      <c r="B1501" s="1" t="s">
        <v>19</v>
      </c>
      <c r="C1501" s="9" t="s">
        <v>7303</v>
      </c>
      <c r="D1501" s="7" t="s">
        <v>13</v>
      </c>
      <c r="E1501" s="7" t="s">
        <v>7297</v>
      </c>
      <c r="F1501" s="7" t="s">
        <v>7298</v>
      </c>
      <c r="G1501" s="12">
        <v>1965</v>
      </c>
      <c r="H1501" s="1">
        <v>1</v>
      </c>
      <c r="J1501" t="s">
        <v>7304</v>
      </c>
    </row>
    <row r="1502" spans="1:10" x14ac:dyDescent="0.3">
      <c r="A1502" s="1">
        <v>1498</v>
      </c>
      <c r="B1502" s="1" t="s">
        <v>19</v>
      </c>
      <c r="C1502" s="9" t="s">
        <v>7305</v>
      </c>
      <c r="D1502" s="7" t="s">
        <v>13</v>
      </c>
      <c r="E1502" s="7" t="s">
        <v>7306</v>
      </c>
      <c r="F1502" s="7" t="s">
        <v>2902</v>
      </c>
      <c r="G1502" s="12">
        <v>1965</v>
      </c>
      <c r="H1502" s="1">
        <v>1</v>
      </c>
      <c r="J1502" t="s">
        <v>7307</v>
      </c>
    </row>
    <row r="1503" spans="1:10" x14ac:dyDescent="0.3">
      <c r="A1503" s="1">
        <v>1499</v>
      </c>
      <c r="B1503" s="1" t="s">
        <v>19</v>
      </c>
      <c r="C1503" s="9" t="s">
        <v>7308</v>
      </c>
      <c r="D1503" s="7" t="s">
        <v>13</v>
      </c>
      <c r="E1503" s="7" t="s">
        <v>7309</v>
      </c>
      <c r="F1503" s="7" t="s">
        <v>3551</v>
      </c>
      <c r="G1503" s="12">
        <v>1965</v>
      </c>
      <c r="H1503" s="1">
        <v>1</v>
      </c>
      <c r="J1503" t="s">
        <v>7310</v>
      </c>
    </row>
    <row r="1504" spans="1:10" x14ac:dyDescent="0.3">
      <c r="A1504" s="1">
        <v>1500</v>
      </c>
      <c r="B1504" s="1" t="s">
        <v>19</v>
      </c>
      <c r="C1504" s="9" t="s">
        <v>7311</v>
      </c>
      <c r="D1504" s="7" t="s">
        <v>13</v>
      </c>
      <c r="E1504" s="7" t="s">
        <v>7297</v>
      </c>
      <c r="F1504" s="7" t="s">
        <v>7298</v>
      </c>
      <c r="G1504" s="12">
        <v>1965</v>
      </c>
      <c r="H1504" s="1" t="s">
        <v>10</v>
      </c>
      <c r="J1504" t="s">
        <v>7312</v>
      </c>
    </row>
    <row r="1505" spans="1:10" x14ac:dyDescent="0.3">
      <c r="A1505" s="1">
        <v>1501</v>
      </c>
      <c r="B1505" s="1" t="s">
        <v>19</v>
      </c>
      <c r="C1505" s="9" t="s">
        <v>7313</v>
      </c>
      <c r="D1505" s="7" t="s">
        <v>13</v>
      </c>
      <c r="E1505" s="7" t="s">
        <v>7309</v>
      </c>
      <c r="F1505" s="7" t="s">
        <v>3551</v>
      </c>
      <c r="G1505" s="12">
        <v>1965</v>
      </c>
      <c r="H1505" s="1">
        <v>1</v>
      </c>
      <c r="J1505" t="s">
        <v>7314</v>
      </c>
    </row>
    <row r="1506" spans="1:10" x14ac:dyDescent="0.3">
      <c r="A1506" s="1">
        <v>1502</v>
      </c>
      <c r="B1506" s="1" t="s">
        <v>19</v>
      </c>
      <c r="C1506" s="9" t="s">
        <v>7315</v>
      </c>
      <c r="D1506" s="7" t="s">
        <v>13</v>
      </c>
      <c r="E1506" s="7" t="s">
        <v>7265</v>
      </c>
      <c r="F1506" s="7" t="s">
        <v>7266</v>
      </c>
      <c r="G1506" s="12">
        <v>1965</v>
      </c>
      <c r="H1506" s="1">
        <v>1</v>
      </c>
      <c r="J1506" t="s">
        <v>7316</v>
      </c>
    </row>
    <row r="1507" spans="1:10" x14ac:dyDescent="0.3">
      <c r="A1507" s="1">
        <v>1503</v>
      </c>
      <c r="B1507" s="1" t="s">
        <v>19</v>
      </c>
      <c r="C1507" s="9" t="s">
        <v>7317</v>
      </c>
      <c r="D1507" s="7" t="s">
        <v>13</v>
      </c>
      <c r="E1507" s="7" t="s">
        <v>7326</v>
      </c>
      <c r="F1507" s="7" t="s">
        <v>244</v>
      </c>
      <c r="G1507" s="12">
        <v>1965</v>
      </c>
      <c r="H1507" s="1">
        <v>1</v>
      </c>
      <c r="J1507" t="s">
        <v>7318</v>
      </c>
    </row>
    <row r="1508" spans="1:10" x14ac:dyDescent="0.3">
      <c r="A1508" s="1">
        <v>1504</v>
      </c>
      <c r="B1508" s="1" t="s">
        <v>19</v>
      </c>
      <c r="C1508" s="9" t="s">
        <v>7319</v>
      </c>
      <c r="D1508" s="7" t="s">
        <v>13</v>
      </c>
      <c r="E1508" s="7" t="s">
        <v>7326</v>
      </c>
      <c r="F1508" s="7" t="s">
        <v>244</v>
      </c>
      <c r="G1508" s="12">
        <v>1965</v>
      </c>
      <c r="H1508" s="1">
        <v>1</v>
      </c>
      <c r="J1508" t="s">
        <v>7320</v>
      </c>
    </row>
    <row r="1509" spans="1:10" x14ac:dyDescent="0.3">
      <c r="A1509" s="1">
        <v>1505</v>
      </c>
      <c r="B1509" s="1" t="s">
        <v>19</v>
      </c>
      <c r="C1509" s="9" t="s">
        <v>7321</v>
      </c>
      <c r="D1509" s="7" t="s">
        <v>13</v>
      </c>
      <c r="E1509" s="7" t="s">
        <v>7326</v>
      </c>
      <c r="F1509" s="7" t="s">
        <v>244</v>
      </c>
      <c r="G1509" s="12">
        <v>1965</v>
      </c>
      <c r="H1509" s="1">
        <v>1</v>
      </c>
      <c r="J1509" t="s">
        <v>7322</v>
      </c>
    </row>
    <row r="1510" spans="1:10" x14ac:dyDescent="0.3">
      <c r="A1510" s="1">
        <v>1506</v>
      </c>
      <c r="B1510" s="1" t="s">
        <v>19</v>
      </c>
      <c r="C1510" s="9" t="s">
        <v>7323</v>
      </c>
      <c r="D1510" s="7" t="s">
        <v>13</v>
      </c>
      <c r="E1510" s="7" t="s">
        <v>7293</v>
      </c>
      <c r="F1510" s="7" t="s">
        <v>7294</v>
      </c>
      <c r="G1510" s="12" t="s">
        <v>7284</v>
      </c>
      <c r="H1510" s="1">
        <v>1</v>
      </c>
      <c r="J1510" t="s">
        <v>7324</v>
      </c>
    </row>
    <row r="1511" spans="1:10" x14ac:dyDescent="0.3">
      <c r="A1511" s="1">
        <v>1507</v>
      </c>
      <c r="B1511" s="1" t="s">
        <v>19</v>
      </c>
      <c r="C1511" s="9" t="s">
        <v>7325</v>
      </c>
      <c r="D1511" s="7" t="s">
        <v>13</v>
      </c>
      <c r="E1511" s="7" t="s">
        <v>7326</v>
      </c>
      <c r="F1511" s="7" t="s">
        <v>2347</v>
      </c>
      <c r="G1511" s="12">
        <v>1971</v>
      </c>
      <c r="H1511" s="1">
        <v>2</v>
      </c>
      <c r="J1511" t="s">
        <v>7327</v>
      </c>
    </row>
    <row r="1512" spans="1:10" x14ac:dyDescent="0.3">
      <c r="A1512" s="1">
        <v>1508</v>
      </c>
      <c r="B1512" s="1" t="s">
        <v>19</v>
      </c>
      <c r="C1512" s="9" t="s">
        <v>7328</v>
      </c>
      <c r="D1512" s="7" t="s">
        <v>13</v>
      </c>
      <c r="E1512" s="7" t="s">
        <v>7329</v>
      </c>
      <c r="F1512" s="7" t="s">
        <v>7330</v>
      </c>
      <c r="G1512" s="12">
        <v>1965</v>
      </c>
      <c r="J1512" t="s">
        <v>7331</v>
      </c>
    </row>
    <row r="1513" spans="1:10" x14ac:dyDescent="0.3">
      <c r="A1513" s="1">
        <v>1509</v>
      </c>
      <c r="B1513" s="1" t="s">
        <v>19</v>
      </c>
      <c r="C1513" s="9" t="s">
        <v>7332</v>
      </c>
      <c r="D1513" s="7" t="s">
        <v>13</v>
      </c>
      <c r="E1513" s="7" t="s">
        <v>3753</v>
      </c>
      <c r="F1513" s="7" t="s">
        <v>7333</v>
      </c>
      <c r="G1513" s="12">
        <v>1982</v>
      </c>
      <c r="J1513" t="s">
        <v>7334</v>
      </c>
    </row>
    <row r="1514" spans="1:10" x14ac:dyDescent="0.3">
      <c r="A1514" s="1">
        <v>1510</v>
      </c>
      <c r="B1514" s="1" t="s">
        <v>19</v>
      </c>
      <c r="C1514" s="9" t="s">
        <v>7335</v>
      </c>
      <c r="D1514" s="7" t="s">
        <v>13</v>
      </c>
      <c r="E1514" s="7" t="s">
        <v>7326</v>
      </c>
      <c r="F1514" s="7" t="s">
        <v>244</v>
      </c>
      <c r="G1514" s="12">
        <v>1965</v>
      </c>
      <c r="H1514" s="1">
        <v>1</v>
      </c>
      <c r="J1514" t="s">
        <v>7336</v>
      </c>
    </row>
    <row r="1515" spans="1:10" x14ac:dyDescent="0.3">
      <c r="A1515" s="1">
        <v>1511</v>
      </c>
      <c r="B1515" s="1" t="s">
        <v>19</v>
      </c>
      <c r="C1515" s="9" t="s">
        <v>7337</v>
      </c>
      <c r="D1515" s="7" t="s">
        <v>13</v>
      </c>
      <c r="E1515" s="7" t="s">
        <v>7306</v>
      </c>
      <c r="F1515" s="7" t="s">
        <v>2902</v>
      </c>
      <c r="G1515" s="12">
        <v>1965</v>
      </c>
      <c r="H1515" s="1">
        <v>1</v>
      </c>
      <c r="J1515" t="s">
        <v>7338</v>
      </c>
    </row>
    <row r="1516" spans="1:10" x14ac:dyDescent="0.3">
      <c r="A1516" s="1">
        <v>1512</v>
      </c>
      <c r="B1516" s="1" t="s">
        <v>19</v>
      </c>
      <c r="C1516" s="9" t="s">
        <v>7339</v>
      </c>
      <c r="D1516" s="7" t="s">
        <v>13</v>
      </c>
      <c r="E1516" s="7" t="s">
        <v>7306</v>
      </c>
      <c r="F1516" s="7" t="s">
        <v>2902</v>
      </c>
      <c r="G1516" s="12" t="s">
        <v>7284</v>
      </c>
      <c r="J1516" t="s">
        <v>7340</v>
      </c>
    </row>
    <row r="1517" spans="1:10" x14ac:dyDescent="0.3">
      <c r="A1517" s="1">
        <v>1513</v>
      </c>
      <c r="B1517" s="1" t="s">
        <v>19</v>
      </c>
      <c r="C1517" s="9" t="s">
        <v>7341</v>
      </c>
      <c r="D1517" s="7" t="s">
        <v>13</v>
      </c>
      <c r="E1517" s="7" t="s">
        <v>7306</v>
      </c>
      <c r="F1517" s="7" t="s">
        <v>2902</v>
      </c>
      <c r="G1517" s="12">
        <v>1965</v>
      </c>
      <c r="H1517" s="1">
        <v>1</v>
      </c>
      <c r="J1517" t="s">
        <v>7342</v>
      </c>
    </row>
    <row r="1518" spans="1:10" x14ac:dyDescent="0.3">
      <c r="A1518" s="1">
        <v>1514</v>
      </c>
      <c r="B1518" s="1" t="s">
        <v>19</v>
      </c>
      <c r="C1518" s="9" t="s">
        <v>7343</v>
      </c>
      <c r="D1518" s="7" t="s">
        <v>13</v>
      </c>
      <c r="E1518" s="7" t="s">
        <v>7306</v>
      </c>
      <c r="F1518" s="7" t="s">
        <v>2902</v>
      </c>
      <c r="G1518" s="12">
        <v>1965</v>
      </c>
      <c r="H1518" s="1">
        <v>1</v>
      </c>
      <c r="J1518" t="s">
        <v>7344</v>
      </c>
    </row>
    <row r="1519" spans="1:10" x14ac:dyDescent="0.3">
      <c r="A1519" s="1">
        <v>1515</v>
      </c>
      <c r="B1519" s="1" t="s">
        <v>19</v>
      </c>
      <c r="C1519" s="9" t="s">
        <v>7345</v>
      </c>
      <c r="D1519" s="7" t="s">
        <v>13</v>
      </c>
      <c r="E1519" s="7" t="s">
        <v>7195</v>
      </c>
      <c r="F1519" s="7" t="s">
        <v>5068</v>
      </c>
      <c r="G1519" s="12">
        <v>1965</v>
      </c>
      <c r="H1519" s="1">
        <v>1</v>
      </c>
      <c r="J1519" t="s">
        <v>7346</v>
      </c>
    </row>
    <row r="1520" spans="1:10" x14ac:dyDescent="0.3">
      <c r="A1520" s="1">
        <v>1516</v>
      </c>
      <c r="B1520" s="1" t="s">
        <v>19</v>
      </c>
      <c r="C1520" s="9" t="s">
        <v>7347</v>
      </c>
      <c r="D1520" s="7" t="s">
        <v>13</v>
      </c>
      <c r="E1520" s="7" t="s">
        <v>7195</v>
      </c>
      <c r="F1520" s="7" t="s">
        <v>5068</v>
      </c>
      <c r="G1520" s="12">
        <v>1965</v>
      </c>
      <c r="H1520" s="1">
        <v>1</v>
      </c>
      <c r="J1520" t="s">
        <v>7348</v>
      </c>
    </row>
    <row r="1521" spans="1:10" x14ac:dyDescent="0.3">
      <c r="A1521" s="1">
        <v>1517</v>
      </c>
      <c r="B1521" s="1" t="s">
        <v>19</v>
      </c>
      <c r="C1521" s="9" t="s">
        <v>7349</v>
      </c>
      <c r="D1521" s="7" t="s">
        <v>13</v>
      </c>
      <c r="E1521" s="7" t="s">
        <v>7350</v>
      </c>
      <c r="F1521" s="7" t="s">
        <v>4391</v>
      </c>
      <c r="G1521" s="12">
        <v>1965</v>
      </c>
      <c r="H1521" s="1">
        <v>1</v>
      </c>
      <c r="J1521" t="s">
        <v>7351</v>
      </c>
    </row>
    <row r="1522" spans="1:10" x14ac:dyDescent="0.3">
      <c r="A1522" s="1">
        <v>1518</v>
      </c>
      <c r="B1522" s="1" t="s">
        <v>19</v>
      </c>
      <c r="C1522" s="9" t="s">
        <v>7352</v>
      </c>
      <c r="D1522" s="7" t="s">
        <v>13</v>
      </c>
      <c r="E1522" s="7" t="s">
        <v>7265</v>
      </c>
      <c r="F1522" s="7" t="s">
        <v>7266</v>
      </c>
      <c r="G1522" s="12">
        <v>1965</v>
      </c>
      <c r="H1522" s="1">
        <v>1</v>
      </c>
      <c r="J1522" t="s">
        <v>7353</v>
      </c>
    </row>
    <row r="1523" spans="1:10" x14ac:dyDescent="0.3">
      <c r="A1523" s="1">
        <v>1519</v>
      </c>
      <c r="B1523" s="1" t="s">
        <v>19</v>
      </c>
      <c r="C1523" s="9" t="s">
        <v>7352</v>
      </c>
      <c r="D1523" s="7" t="s">
        <v>13</v>
      </c>
      <c r="E1523" s="7" t="s">
        <v>7265</v>
      </c>
      <c r="F1523" s="7" t="s">
        <v>7266</v>
      </c>
      <c r="G1523" s="12" t="s">
        <v>7284</v>
      </c>
      <c r="H1523" s="1">
        <v>2</v>
      </c>
      <c r="J1523" t="s">
        <v>7354</v>
      </c>
    </row>
    <row r="1524" spans="1:10" x14ac:dyDescent="0.3">
      <c r="A1524" s="1">
        <v>1520</v>
      </c>
      <c r="B1524" s="1" t="s">
        <v>19</v>
      </c>
      <c r="C1524" s="9" t="s">
        <v>7355</v>
      </c>
      <c r="D1524" s="7" t="s">
        <v>13</v>
      </c>
      <c r="E1524" s="7" t="s">
        <v>7306</v>
      </c>
      <c r="F1524" s="7" t="s">
        <v>2902</v>
      </c>
      <c r="G1524" s="12">
        <v>1965</v>
      </c>
      <c r="H1524" s="1">
        <v>1</v>
      </c>
      <c r="J1524" t="s">
        <v>7356</v>
      </c>
    </row>
    <row r="1525" spans="1:10" x14ac:dyDescent="0.3">
      <c r="A1525" s="1">
        <v>1521</v>
      </c>
      <c r="B1525" s="1" t="s">
        <v>19</v>
      </c>
      <c r="C1525" s="9" t="s">
        <v>7357</v>
      </c>
      <c r="D1525" s="7" t="s">
        <v>13</v>
      </c>
      <c r="E1525" s="7" t="s">
        <v>7306</v>
      </c>
      <c r="F1525" s="7" t="s">
        <v>2902</v>
      </c>
      <c r="G1525" s="12">
        <v>1965</v>
      </c>
      <c r="H1525" s="1">
        <v>2</v>
      </c>
      <c r="J1525" t="s">
        <v>7358</v>
      </c>
    </row>
    <row r="1526" spans="1:10" x14ac:dyDescent="0.3">
      <c r="A1526" s="1">
        <v>1522</v>
      </c>
      <c r="B1526" s="1" t="s">
        <v>19</v>
      </c>
      <c r="C1526" s="9" t="s">
        <v>7357</v>
      </c>
      <c r="D1526" s="7" t="s">
        <v>13</v>
      </c>
      <c r="E1526" s="7" t="s">
        <v>7306</v>
      </c>
      <c r="F1526" s="7" t="s">
        <v>2902</v>
      </c>
      <c r="G1526" s="12">
        <v>1965</v>
      </c>
      <c r="H1526" s="1">
        <v>1</v>
      </c>
      <c r="J1526" t="s">
        <v>7358</v>
      </c>
    </row>
    <row r="1527" spans="1:10" x14ac:dyDescent="0.3">
      <c r="A1527" s="1">
        <v>1523</v>
      </c>
      <c r="B1527" s="1" t="s">
        <v>19</v>
      </c>
      <c r="C1527" s="9" t="s">
        <v>7359</v>
      </c>
      <c r="D1527" s="7" t="s">
        <v>13</v>
      </c>
      <c r="E1527" s="7" t="s">
        <v>7360</v>
      </c>
      <c r="F1527" s="7" t="s">
        <v>2347</v>
      </c>
      <c r="G1527" s="12">
        <v>1965</v>
      </c>
      <c r="H1527" s="1">
        <v>1</v>
      </c>
      <c r="J1527" t="s">
        <v>7361</v>
      </c>
    </row>
    <row r="1528" spans="1:10" x14ac:dyDescent="0.3">
      <c r="A1528" s="1">
        <v>1524</v>
      </c>
      <c r="B1528" s="1" t="s">
        <v>19</v>
      </c>
      <c r="C1528" s="9" t="s">
        <v>7362</v>
      </c>
      <c r="D1528" s="7" t="s">
        <v>13</v>
      </c>
      <c r="E1528" s="7" t="s">
        <v>4682</v>
      </c>
      <c r="F1528" s="7" t="s">
        <v>5417</v>
      </c>
      <c r="G1528" s="12">
        <v>1965</v>
      </c>
      <c r="H1528" s="1">
        <v>1</v>
      </c>
      <c r="J1528" t="s">
        <v>7363</v>
      </c>
    </row>
    <row r="1529" spans="1:10" x14ac:dyDescent="0.3">
      <c r="A1529" s="1">
        <v>1525</v>
      </c>
      <c r="B1529" s="1" t="s">
        <v>19</v>
      </c>
      <c r="C1529" s="9" t="s">
        <v>7364</v>
      </c>
      <c r="D1529" s="7" t="s">
        <v>13</v>
      </c>
      <c r="E1529" s="7" t="s">
        <v>5458</v>
      </c>
      <c r="F1529" s="7" t="s">
        <v>5417</v>
      </c>
      <c r="G1529" s="12" t="s">
        <v>7122</v>
      </c>
      <c r="H1529" s="1">
        <v>2</v>
      </c>
      <c r="J1529" t="s">
        <v>7365</v>
      </c>
    </row>
    <row r="1530" spans="1:10" x14ac:dyDescent="0.3">
      <c r="A1530" s="1">
        <v>1526</v>
      </c>
      <c r="B1530" s="1" t="s">
        <v>19</v>
      </c>
      <c r="C1530" s="9" t="s">
        <v>7364</v>
      </c>
      <c r="D1530" s="7" t="s">
        <v>13</v>
      </c>
      <c r="E1530" s="7" t="s">
        <v>5458</v>
      </c>
      <c r="F1530" s="7" t="s">
        <v>5417</v>
      </c>
      <c r="G1530" s="12" t="s">
        <v>7122</v>
      </c>
      <c r="H1530" s="1">
        <v>1</v>
      </c>
      <c r="J1530" t="s">
        <v>7365</v>
      </c>
    </row>
    <row r="1531" spans="1:10" x14ac:dyDescent="0.3">
      <c r="A1531" s="1">
        <v>1527</v>
      </c>
      <c r="B1531" s="1" t="s">
        <v>19</v>
      </c>
      <c r="C1531" s="9" t="s">
        <v>7366</v>
      </c>
      <c r="D1531" s="7" t="s">
        <v>13</v>
      </c>
      <c r="E1531" s="7" t="s">
        <v>7367</v>
      </c>
      <c r="F1531" s="7" t="s">
        <v>7368</v>
      </c>
      <c r="G1531" s="12">
        <v>1966</v>
      </c>
      <c r="H1531" s="1">
        <v>1</v>
      </c>
      <c r="J1531" t="s">
        <v>7369</v>
      </c>
    </row>
    <row r="1532" spans="1:10" x14ac:dyDescent="0.3">
      <c r="A1532" s="1">
        <v>1528</v>
      </c>
      <c r="B1532" s="1" t="s">
        <v>19</v>
      </c>
      <c r="C1532" s="9" t="s">
        <v>7370</v>
      </c>
      <c r="D1532" s="7" t="s">
        <v>13</v>
      </c>
      <c r="E1532" s="7" t="s">
        <v>4682</v>
      </c>
      <c r="F1532" s="7" t="s">
        <v>5417</v>
      </c>
      <c r="G1532" s="12">
        <v>1966</v>
      </c>
      <c r="H1532" s="1">
        <v>1</v>
      </c>
      <c r="J1532" t="s">
        <v>7371</v>
      </c>
    </row>
    <row r="1533" spans="1:10" x14ac:dyDescent="0.3">
      <c r="A1533" s="1">
        <v>1529</v>
      </c>
      <c r="B1533" s="1" t="s">
        <v>19</v>
      </c>
      <c r="C1533" s="9" t="s">
        <v>7370</v>
      </c>
      <c r="D1533" s="7" t="s">
        <v>13</v>
      </c>
      <c r="E1533" s="7" t="s">
        <v>7301</v>
      </c>
      <c r="F1533" s="7" t="s">
        <v>2347</v>
      </c>
      <c r="G1533" s="12" t="s">
        <v>7122</v>
      </c>
      <c r="J1533" t="s">
        <v>7372</v>
      </c>
    </row>
    <row r="1534" spans="1:10" x14ac:dyDescent="0.3">
      <c r="A1534" s="1">
        <v>1530</v>
      </c>
      <c r="B1534" s="1" t="s">
        <v>19</v>
      </c>
      <c r="C1534" s="9" t="s">
        <v>7373</v>
      </c>
      <c r="D1534" s="7" t="s">
        <v>13</v>
      </c>
      <c r="E1534" s="7" t="s">
        <v>7293</v>
      </c>
      <c r="F1534" s="7" t="s">
        <v>7294</v>
      </c>
      <c r="G1534" s="12" t="s">
        <v>7122</v>
      </c>
      <c r="H1534" s="1">
        <v>2</v>
      </c>
      <c r="J1534" t="s">
        <v>7374</v>
      </c>
    </row>
    <row r="1535" spans="1:10" x14ac:dyDescent="0.3">
      <c r="A1535" s="1">
        <v>1531</v>
      </c>
      <c r="B1535" s="1" t="s">
        <v>19</v>
      </c>
      <c r="C1535" s="9" t="s">
        <v>7373</v>
      </c>
      <c r="D1535" s="7" t="s">
        <v>13</v>
      </c>
      <c r="E1535" s="7" t="s">
        <v>7293</v>
      </c>
      <c r="F1535" s="7" t="s">
        <v>7294</v>
      </c>
      <c r="G1535" s="12" t="s">
        <v>7122</v>
      </c>
      <c r="H1535" s="1">
        <v>1</v>
      </c>
      <c r="J1535" t="s">
        <v>7374</v>
      </c>
    </row>
    <row r="1536" spans="1:10" x14ac:dyDescent="0.3">
      <c r="A1536" s="1">
        <v>1532</v>
      </c>
      <c r="B1536" s="1" t="s">
        <v>19</v>
      </c>
      <c r="C1536" s="9" t="s">
        <v>7375</v>
      </c>
      <c r="D1536" s="7" t="s">
        <v>13</v>
      </c>
      <c r="E1536" s="7" t="s">
        <v>7376</v>
      </c>
      <c r="F1536" s="7" t="s">
        <v>7294</v>
      </c>
      <c r="G1536" s="12">
        <v>1965</v>
      </c>
      <c r="H1536" s="1">
        <v>1</v>
      </c>
      <c r="J1536" t="s">
        <v>7377</v>
      </c>
    </row>
    <row r="1537" spans="1:10" x14ac:dyDescent="0.3">
      <c r="A1537" s="1">
        <v>1533</v>
      </c>
      <c r="B1537" s="1" t="s">
        <v>19</v>
      </c>
      <c r="C1537" s="9" t="s">
        <v>7378</v>
      </c>
      <c r="D1537" s="7" t="s">
        <v>13</v>
      </c>
      <c r="E1537" s="7" t="s">
        <v>7306</v>
      </c>
      <c r="F1537" s="7" t="s">
        <v>2902</v>
      </c>
      <c r="G1537" s="12">
        <v>1965</v>
      </c>
      <c r="H1537" s="1">
        <v>1</v>
      </c>
      <c r="J1537" t="s">
        <v>7379</v>
      </c>
    </row>
    <row r="1538" spans="1:10" x14ac:dyDescent="0.3">
      <c r="A1538" s="1">
        <v>1534</v>
      </c>
      <c r="B1538" s="1" t="s">
        <v>19</v>
      </c>
      <c r="C1538" s="9" t="s">
        <v>7380</v>
      </c>
      <c r="D1538" s="7" t="s">
        <v>13</v>
      </c>
      <c r="E1538" s="7" t="s">
        <v>7381</v>
      </c>
      <c r="F1538" s="7" t="s">
        <v>7382</v>
      </c>
      <c r="G1538" s="12">
        <v>1965</v>
      </c>
      <c r="H1538" s="1">
        <v>1</v>
      </c>
      <c r="J1538" t="s">
        <v>7383</v>
      </c>
    </row>
    <row r="1539" spans="1:10" x14ac:dyDescent="0.3">
      <c r="A1539" s="1">
        <v>1535</v>
      </c>
      <c r="B1539" s="1" t="s">
        <v>19</v>
      </c>
      <c r="C1539" s="9" t="s">
        <v>7384</v>
      </c>
      <c r="D1539" s="7" t="s">
        <v>13</v>
      </c>
      <c r="E1539" s="7" t="s">
        <v>7195</v>
      </c>
      <c r="F1539" s="7" t="s">
        <v>5068</v>
      </c>
      <c r="G1539" s="12">
        <v>1965</v>
      </c>
      <c r="H1539" s="1">
        <v>1</v>
      </c>
      <c r="J1539" t="s">
        <v>7385</v>
      </c>
    </row>
    <row r="1540" spans="1:10" x14ac:dyDescent="0.3">
      <c r="A1540" s="1">
        <v>1536</v>
      </c>
      <c r="B1540" s="1" t="s">
        <v>19</v>
      </c>
      <c r="C1540" s="9" t="s">
        <v>7386</v>
      </c>
      <c r="D1540" s="7" t="s">
        <v>13</v>
      </c>
      <c r="E1540" s="7" t="s">
        <v>7387</v>
      </c>
      <c r="F1540" s="7" t="s">
        <v>6035</v>
      </c>
      <c r="G1540" s="12">
        <v>1965</v>
      </c>
      <c r="H1540" s="1">
        <v>1</v>
      </c>
      <c r="J1540" t="s">
        <v>7388</v>
      </c>
    </row>
    <row r="1541" spans="1:10" x14ac:dyDescent="0.3">
      <c r="A1541" s="1">
        <v>1537</v>
      </c>
      <c r="B1541" s="1" t="s">
        <v>19</v>
      </c>
      <c r="C1541" s="9" t="s">
        <v>7389</v>
      </c>
      <c r="D1541" s="7" t="s">
        <v>13</v>
      </c>
      <c r="E1541" s="7" t="s">
        <v>7390</v>
      </c>
      <c r="F1541" s="7" t="s">
        <v>171</v>
      </c>
      <c r="G1541" s="12">
        <v>1965</v>
      </c>
      <c r="H1541" s="1">
        <v>1</v>
      </c>
      <c r="J1541" t="s">
        <v>7391</v>
      </c>
    </row>
    <row r="1542" spans="1:10" x14ac:dyDescent="0.3">
      <c r="A1542" s="1">
        <v>1538</v>
      </c>
      <c r="B1542" s="1" t="s">
        <v>19</v>
      </c>
      <c r="C1542" s="9" t="s">
        <v>7392</v>
      </c>
      <c r="D1542" s="7" t="s">
        <v>13</v>
      </c>
      <c r="E1542" s="7" t="s">
        <v>7306</v>
      </c>
      <c r="F1542" s="7" t="s">
        <v>2902</v>
      </c>
      <c r="G1542" s="12">
        <v>1965</v>
      </c>
      <c r="H1542" s="1">
        <v>1</v>
      </c>
      <c r="J1542" t="s">
        <v>7393</v>
      </c>
    </row>
    <row r="1543" spans="1:10" x14ac:dyDescent="0.3">
      <c r="A1543" s="1">
        <v>1539</v>
      </c>
      <c r="B1543" s="1" t="s">
        <v>19</v>
      </c>
      <c r="C1543" s="9" t="s">
        <v>7394</v>
      </c>
      <c r="D1543" s="7" t="s">
        <v>13</v>
      </c>
      <c r="E1543" s="7" t="s">
        <v>7395</v>
      </c>
      <c r="F1543" s="7" t="s">
        <v>5068</v>
      </c>
      <c r="G1543" s="12">
        <v>1965</v>
      </c>
      <c r="H1543" s="1">
        <v>1</v>
      </c>
      <c r="J1543" t="s">
        <v>7396</v>
      </c>
    </row>
    <row r="1544" spans="1:10" x14ac:dyDescent="0.3">
      <c r="A1544" s="1">
        <v>1540</v>
      </c>
      <c r="B1544" s="1" t="s">
        <v>19</v>
      </c>
      <c r="C1544" s="9" t="s">
        <v>7397</v>
      </c>
      <c r="D1544" s="7" t="s">
        <v>13</v>
      </c>
      <c r="E1544" s="7" t="s">
        <v>4682</v>
      </c>
      <c r="F1544" s="7" t="s">
        <v>5417</v>
      </c>
      <c r="G1544" s="12">
        <v>1965</v>
      </c>
      <c r="H1544" s="1">
        <v>1</v>
      </c>
      <c r="J1544" t="s">
        <v>7398</v>
      </c>
    </row>
    <row r="1545" spans="1:10" x14ac:dyDescent="0.3">
      <c r="A1545" s="1">
        <v>1541</v>
      </c>
      <c r="B1545" s="1" t="s">
        <v>19</v>
      </c>
      <c r="C1545" s="9" t="s">
        <v>7399</v>
      </c>
      <c r="D1545" s="7" t="s">
        <v>13</v>
      </c>
      <c r="E1545" s="7" t="s">
        <v>4682</v>
      </c>
      <c r="F1545" s="7" t="s">
        <v>5417</v>
      </c>
      <c r="G1545" s="12">
        <v>1965</v>
      </c>
      <c r="H1545" s="1">
        <v>2</v>
      </c>
      <c r="J1545" t="s">
        <v>7400</v>
      </c>
    </row>
    <row r="1546" spans="1:10" x14ac:dyDescent="0.3">
      <c r="A1546" s="1">
        <v>1542</v>
      </c>
      <c r="B1546" s="1" t="s">
        <v>19</v>
      </c>
      <c r="C1546" s="9" t="s">
        <v>7399</v>
      </c>
      <c r="D1546" s="7" t="s">
        <v>13</v>
      </c>
      <c r="E1546" s="7" t="s">
        <v>4682</v>
      </c>
      <c r="F1546" s="7" t="s">
        <v>5417</v>
      </c>
      <c r="G1546" s="12">
        <v>1965</v>
      </c>
      <c r="H1546" s="1">
        <v>1</v>
      </c>
      <c r="J1546" t="s">
        <v>7400</v>
      </c>
    </row>
    <row r="1547" spans="1:10" x14ac:dyDescent="0.3">
      <c r="A1547" s="1">
        <v>1543</v>
      </c>
      <c r="B1547" s="1" t="s">
        <v>19</v>
      </c>
      <c r="C1547" s="9" t="s">
        <v>7401</v>
      </c>
      <c r="D1547" s="7" t="s">
        <v>13</v>
      </c>
      <c r="E1547" s="7" t="s">
        <v>7309</v>
      </c>
      <c r="F1547" s="7" t="s">
        <v>3551</v>
      </c>
      <c r="G1547" s="12">
        <v>1965</v>
      </c>
      <c r="H1547" s="1">
        <v>1</v>
      </c>
      <c r="J1547" t="s">
        <v>7402</v>
      </c>
    </row>
    <row r="1548" spans="1:10" x14ac:dyDescent="0.3">
      <c r="A1548" s="1">
        <v>1544</v>
      </c>
      <c r="B1548" s="1" t="s">
        <v>19</v>
      </c>
      <c r="C1548" s="9" t="s">
        <v>7403</v>
      </c>
      <c r="D1548" s="7" t="s">
        <v>13</v>
      </c>
      <c r="E1548" s="7" t="s">
        <v>7360</v>
      </c>
      <c r="F1548" s="7" t="s">
        <v>2347</v>
      </c>
      <c r="G1548" s="12">
        <v>1965</v>
      </c>
      <c r="H1548" s="1">
        <v>2</v>
      </c>
      <c r="J1548" t="s">
        <v>7404</v>
      </c>
    </row>
    <row r="1549" spans="1:10" x14ac:dyDescent="0.3">
      <c r="A1549" s="1">
        <v>1545</v>
      </c>
      <c r="B1549" s="1" t="s">
        <v>19</v>
      </c>
      <c r="C1549" s="9" t="s">
        <v>7403</v>
      </c>
      <c r="D1549" s="7" t="s">
        <v>13</v>
      </c>
      <c r="E1549" s="7" t="s">
        <v>7360</v>
      </c>
      <c r="F1549" s="7" t="s">
        <v>2347</v>
      </c>
      <c r="G1549" s="12">
        <v>1965</v>
      </c>
      <c r="H1549" s="1">
        <v>1</v>
      </c>
      <c r="J1549" t="s">
        <v>7404</v>
      </c>
    </row>
    <row r="1550" spans="1:10" x14ac:dyDescent="0.3">
      <c r="A1550" s="1">
        <v>1546</v>
      </c>
      <c r="B1550" s="1" t="s">
        <v>19</v>
      </c>
      <c r="C1550" s="9" t="s">
        <v>7405</v>
      </c>
      <c r="D1550" s="7" t="s">
        <v>13</v>
      </c>
      <c r="E1550" s="7" t="s">
        <v>7360</v>
      </c>
      <c r="F1550" s="7" t="s">
        <v>2347</v>
      </c>
      <c r="G1550" s="12" t="s">
        <v>7122</v>
      </c>
      <c r="H1550" s="1">
        <v>1</v>
      </c>
      <c r="J1550" t="s">
        <v>7406</v>
      </c>
    </row>
    <row r="1551" spans="1:10" x14ac:dyDescent="0.3">
      <c r="A1551" s="1">
        <v>1547</v>
      </c>
      <c r="B1551" s="1" t="s">
        <v>19</v>
      </c>
      <c r="C1551" s="9" t="s">
        <v>7407</v>
      </c>
      <c r="D1551" s="7" t="s">
        <v>13</v>
      </c>
      <c r="E1551" s="7" t="s">
        <v>7408</v>
      </c>
      <c r="F1551" s="7" t="s">
        <v>7409</v>
      </c>
      <c r="G1551" s="12">
        <v>1965</v>
      </c>
      <c r="H1551" s="1">
        <v>1</v>
      </c>
      <c r="J1551" t="s">
        <v>7410</v>
      </c>
    </row>
    <row r="1552" spans="1:10" x14ac:dyDescent="0.3">
      <c r="A1552" s="1">
        <v>1548</v>
      </c>
      <c r="B1552" s="1" t="s">
        <v>19</v>
      </c>
      <c r="C1552" s="9" t="s">
        <v>7411</v>
      </c>
      <c r="D1552" s="7" t="s">
        <v>13</v>
      </c>
      <c r="E1552" s="7" t="s">
        <v>4682</v>
      </c>
      <c r="F1552" s="7" t="s">
        <v>5417</v>
      </c>
      <c r="G1552" s="12">
        <v>1965</v>
      </c>
      <c r="H1552" s="1">
        <v>1</v>
      </c>
      <c r="J1552" t="s">
        <v>7412</v>
      </c>
    </row>
    <row r="1553" spans="1:10" x14ac:dyDescent="0.3">
      <c r="A1553" s="1">
        <v>1549</v>
      </c>
      <c r="B1553" s="1" t="s">
        <v>19</v>
      </c>
      <c r="C1553" s="9" t="s">
        <v>7413</v>
      </c>
      <c r="D1553" s="7" t="s">
        <v>13</v>
      </c>
      <c r="E1553" s="7" t="s">
        <v>7265</v>
      </c>
      <c r="F1553" s="7" t="s">
        <v>7266</v>
      </c>
      <c r="G1553" s="12">
        <v>1971</v>
      </c>
      <c r="H1553" s="1">
        <v>2</v>
      </c>
      <c r="J1553" t="s">
        <v>7414</v>
      </c>
    </row>
    <row r="1554" spans="1:10" x14ac:dyDescent="0.3">
      <c r="A1554" s="1">
        <v>1550</v>
      </c>
      <c r="B1554" s="1" t="s">
        <v>19</v>
      </c>
      <c r="C1554" s="9" t="s">
        <v>7415</v>
      </c>
      <c r="D1554" s="7" t="s">
        <v>13</v>
      </c>
      <c r="E1554" s="7" t="s">
        <v>7360</v>
      </c>
      <c r="F1554" s="7" t="s">
        <v>2347</v>
      </c>
      <c r="G1554" s="12" t="s">
        <v>7122</v>
      </c>
      <c r="H1554" s="1">
        <v>1</v>
      </c>
      <c r="J1554" t="s">
        <v>7416</v>
      </c>
    </row>
    <row r="1555" spans="1:10" x14ac:dyDescent="0.3">
      <c r="A1555" s="1">
        <v>1551</v>
      </c>
      <c r="B1555" s="1" t="s">
        <v>19</v>
      </c>
      <c r="C1555" s="9" t="s">
        <v>7417</v>
      </c>
      <c r="D1555" s="7" t="s">
        <v>13</v>
      </c>
      <c r="E1555" s="7" t="s">
        <v>7360</v>
      </c>
      <c r="F1555" s="7" t="s">
        <v>2347</v>
      </c>
      <c r="G1555" s="12">
        <v>1965</v>
      </c>
      <c r="H1555" s="1">
        <v>1</v>
      </c>
      <c r="J1555" t="s">
        <v>7418</v>
      </c>
    </row>
    <row r="1556" spans="1:10" x14ac:dyDescent="0.3">
      <c r="A1556" s="1">
        <v>1552</v>
      </c>
      <c r="B1556" s="1" t="s">
        <v>19</v>
      </c>
      <c r="C1556" s="9" t="s">
        <v>7419</v>
      </c>
      <c r="D1556" s="7" t="s">
        <v>13</v>
      </c>
      <c r="E1556" s="7" t="s">
        <v>7420</v>
      </c>
      <c r="F1556" s="7" t="s">
        <v>3267</v>
      </c>
      <c r="G1556" s="12">
        <v>1966</v>
      </c>
      <c r="H1556" s="1">
        <v>1</v>
      </c>
      <c r="J1556" t="s">
        <v>7421</v>
      </c>
    </row>
    <row r="1557" spans="1:10" x14ac:dyDescent="0.3">
      <c r="A1557" s="1">
        <v>1553</v>
      </c>
      <c r="B1557" s="1" t="s">
        <v>19</v>
      </c>
      <c r="C1557" s="9" t="s">
        <v>7422</v>
      </c>
      <c r="D1557" s="7" t="s">
        <v>13</v>
      </c>
      <c r="E1557" s="7" t="s">
        <v>7301</v>
      </c>
      <c r="F1557" s="7" t="s">
        <v>2347</v>
      </c>
      <c r="G1557" s="12" t="s">
        <v>7423</v>
      </c>
      <c r="H1557" s="1">
        <v>1</v>
      </c>
      <c r="J1557" t="s">
        <v>7424</v>
      </c>
    </row>
    <row r="1558" spans="1:10" x14ac:dyDescent="0.3">
      <c r="A1558" s="1">
        <v>1554</v>
      </c>
      <c r="B1558" s="1" t="s">
        <v>19</v>
      </c>
      <c r="C1558" s="9" t="s">
        <v>7425</v>
      </c>
      <c r="D1558" s="7" t="s">
        <v>13</v>
      </c>
      <c r="E1558" s="7" t="s">
        <v>7426</v>
      </c>
      <c r="F1558" s="7" t="s">
        <v>7427</v>
      </c>
      <c r="G1558" s="12">
        <v>1971</v>
      </c>
      <c r="H1558" s="1">
        <v>3</v>
      </c>
      <c r="I1558" t="s">
        <v>7428</v>
      </c>
      <c r="J1558" t="s">
        <v>7429</v>
      </c>
    </row>
    <row r="1559" spans="1:10" x14ac:dyDescent="0.3">
      <c r="A1559" s="1">
        <v>1555</v>
      </c>
      <c r="B1559" s="1" t="s">
        <v>19</v>
      </c>
      <c r="C1559" s="9" t="s">
        <v>7430</v>
      </c>
      <c r="D1559" s="7" t="s">
        <v>13</v>
      </c>
      <c r="E1559" s="7" t="s">
        <v>190</v>
      </c>
      <c r="F1559" s="7" t="s">
        <v>134</v>
      </c>
      <c r="G1559" s="12">
        <v>2021</v>
      </c>
      <c r="H1559" s="1">
        <v>1</v>
      </c>
      <c r="I1559" t="s">
        <v>7431</v>
      </c>
      <c r="J1559" t="s">
        <v>7432</v>
      </c>
    </row>
    <row r="1560" spans="1:10" x14ac:dyDescent="0.3">
      <c r="A1560" s="1">
        <v>1556</v>
      </c>
      <c r="B1560" s="1" t="s">
        <v>11</v>
      </c>
      <c r="C1560" s="9" t="s">
        <v>7433</v>
      </c>
      <c r="D1560" s="7" t="s">
        <v>13</v>
      </c>
      <c r="E1560" s="7" t="s">
        <v>7434</v>
      </c>
      <c r="F1560" s="7" t="s">
        <v>5417</v>
      </c>
      <c r="G1560" s="12">
        <v>1947</v>
      </c>
      <c r="H1560" s="1">
        <v>1</v>
      </c>
      <c r="J1560" t="s">
        <v>7435</v>
      </c>
    </row>
    <row r="1561" spans="1:10" x14ac:dyDescent="0.3">
      <c r="A1561" s="1">
        <v>1557</v>
      </c>
      <c r="B1561" s="1" t="s">
        <v>19</v>
      </c>
      <c r="C1561" s="9" t="s">
        <v>7436</v>
      </c>
      <c r="D1561" s="7" t="s">
        <v>13</v>
      </c>
      <c r="E1561" s="7" t="s">
        <v>7437</v>
      </c>
      <c r="F1561" s="7" t="s">
        <v>4091</v>
      </c>
      <c r="G1561" s="12">
        <v>1993</v>
      </c>
      <c r="H1561" s="1">
        <v>1</v>
      </c>
      <c r="I1561" t="s">
        <v>7438</v>
      </c>
    </row>
    <row r="1562" spans="1:10" x14ac:dyDescent="0.3">
      <c r="A1562" s="1">
        <v>1558</v>
      </c>
      <c r="B1562" s="1" t="s">
        <v>19</v>
      </c>
      <c r="C1562" s="9" t="s">
        <v>7439</v>
      </c>
      <c r="D1562" s="7" t="s">
        <v>13</v>
      </c>
      <c r="E1562" s="7" t="s">
        <v>7440</v>
      </c>
      <c r="F1562" s="7" t="s">
        <v>59</v>
      </c>
      <c r="G1562" s="12">
        <v>1999</v>
      </c>
      <c r="H1562" s="1">
        <v>1</v>
      </c>
      <c r="I1562" t="s">
        <v>7441</v>
      </c>
    </row>
    <row r="1563" spans="1:10" x14ac:dyDescent="0.3">
      <c r="A1563" s="1">
        <v>1559</v>
      </c>
      <c r="B1563" s="1" t="s">
        <v>19</v>
      </c>
      <c r="C1563" s="9" t="s">
        <v>7442</v>
      </c>
      <c r="D1563" s="7" t="s">
        <v>13</v>
      </c>
      <c r="E1563" s="7" t="s">
        <v>7408</v>
      </c>
      <c r="F1563" s="7" t="s">
        <v>152</v>
      </c>
      <c r="G1563" s="12">
        <v>1974</v>
      </c>
      <c r="H1563" s="1">
        <v>2</v>
      </c>
      <c r="J1563" t="s">
        <v>7443</v>
      </c>
    </row>
    <row r="1564" spans="1:10" x14ac:dyDescent="0.3">
      <c r="A1564" s="1">
        <v>1560</v>
      </c>
      <c r="B1564" s="1" t="s">
        <v>19</v>
      </c>
      <c r="C1564" s="9" t="s">
        <v>7444</v>
      </c>
      <c r="D1564" s="7" t="s">
        <v>13</v>
      </c>
      <c r="E1564" s="7" t="s">
        <v>7293</v>
      </c>
      <c r="F1564" s="7" t="s">
        <v>7294</v>
      </c>
      <c r="G1564" s="12" t="s">
        <v>7122</v>
      </c>
      <c r="H1564" s="1">
        <v>1</v>
      </c>
      <c r="J1564" t="s">
        <v>7445</v>
      </c>
    </row>
    <row r="1565" spans="1:10" x14ac:dyDescent="0.3">
      <c r="A1565" s="1">
        <v>1561</v>
      </c>
      <c r="B1565" s="1" t="s">
        <v>11</v>
      </c>
      <c r="C1565" s="9" t="s">
        <v>7446</v>
      </c>
      <c r="D1565" s="7" t="s">
        <v>13</v>
      </c>
      <c r="E1565" s="7" t="s">
        <v>7447</v>
      </c>
      <c r="F1565" s="7" t="s">
        <v>7448</v>
      </c>
      <c r="G1565" s="12">
        <v>1996</v>
      </c>
      <c r="H1565" s="1">
        <v>1</v>
      </c>
      <c r="I1565" t="s">
        <v>7449</v>
      </c>
    </row>
    <row r="1566" spans="1:10" x14ac:dyDescent="0.3">
      <c r="A1566" s="1">
        <v>1562</v>
      </c>
      <c r="B1566" s="1" t="s">
        <v>11</v>
      </c>
      <c r="C1566" s="9" t="s">
        <v>7450</v>
      </c>
      <c r="D1566" s="7" t="s">
        <v>13</v>
      </c>
      <c r="E1566" s="7" t="s">
        <v>7434</v>
      </c>
      <c r="F1566" s="7" t="s">
        <v>5417</v>
      </c>
      <c r="G1566" s="12">
        <v>1947</v>
      </c>
      <c r="H1566" s="1">
        <v>1</v>
      </c>
      <c r="J1566" t="s">
        <v>7451</v>
      </c>
    </row>
    <row r="1567" spans="1:10" x14ac:dyDescent="0.3">
      <c r="A1567" s="1">
        <v>1563</v>
      </c>
      <c r="B1567" s="1" t="s">
        <v>19</v>
      </c>
      <c r="C1567" s="9" t="s">
        <v>7452</v>
      </c>
      <c r="D1567" s="7" t="s">
        <v>13</v>
      </c>
      <c r="E1567" s="7" t="s">
        <v>7453</v>
      </c>
      <c r="F1567" s="7" t="s">
        <v>59</v>
      </c>
      <c r="G1567" s="12">
        <v>1940</v>
      </c>
      <c r="H1567" s="1">
        <v>1</v>
      </c>
      <c r="J1567" t="s">
        <v>7454</v>
      </c>
    </row>
    <row r="1568" spans="1:10" x14ac:dyDescent="0.3">
      <c r="A1568" s="1">
        <v>1564</v>
      </c>
      <c r="B1568" s="1" t="s">
        <v>11</v>
      </c>
      <c r="C1568" s="9" t="s">
        <v>7455</v>
      </c>
      <c r="D1568" s="7" t="s">
        <v>13</v>
      </c>
      <c r="E1568" s="7" t="s">
        <v>7456</v>
      </c>
      <c r="F1568" s="7" t="s">
        <v>126</v>
      </c>
      <c r="G1568" s="12">
        <v>1947</v>
      </c>
      <c r="H1568" s="1">
        <v>1</v>
      </c>
      <c r="J1568" t="s">
        <v>7435</v>
      </c>
    </row>
    <row r="1569" spans="1:10" x14ac:dyDescent="0.3">
      <c r="A1569" s="1">
        <v>1565</v>
      </c>
      <c r="B1569" s="1" t="s">
        <v>19</v>
      </c>
      <c r="C1569" s="9" t="s">
        <v>7457</v>
      </c>
      <c r="D1569" s="7" t="s">
        <v>13</v>
      </c>
      <c r="E1569" s="7" t="s">
        <v>7458</v>
      </c>
      <c r="F1569" s="7" t="s">
        <v>7459</v>
      </c>
      <c r="G1569" s="12">
        <v>1973</v>
      </c>
      <c r="H1569" s="1">
        <v>2</v>
      </c>
      <c r="I1569" t="s">
        <v>7460</v>
      </c>
      <c r="J1569" t="s">
        <v>7461</v>
      </c>
    </row>
    <row r="1570" spans="1:10" x14ac:dyDescent="0.3">
      <c r="A1570" s="1">
        <v>1566</v>
      </c>
      <c r="B1570" s="1" t="s">
        <v>19</v>
      </c>
      <c r="C1570" s="9" t="s">
        <v>7462</v>
      </c>
      <c r="D1570" s="7" t="s">
        <v>13</v>
      </c>
      <c r="E1570" s="7" t="s">
        <v>7463</v>
      </c>
      <c r="G1570" s="12">
        <v>1911</v>
      </c>
      <c r="H1570" s="1">
        <v>1</v>
      </c>
      <c r="J1570" t="s">
        <v>7464</v>
      </c>
    </row>
    <row r="1571" spans="1:10" x14ac:dyDescent="0.3">
      <c r="A1571" s="1">
        <v>1567</v>
      </c>
      <c r="B1571" s="1" t="s">
        <v>11</v>
      </c>
      <c r="C1571" s="9" t="s">
        <v>7465</v>
      </c>
      <c r="D1571" s="7" t="s">
        <v>13</v>
      </c>
      <c r="E1571" s="7" t="s">
        <v>7466</v>
      </c>
      <c r="F1571" s="7" t="s">
        <v>134</v>
      </c>
      <c r="G1571" s="12">
        <v>1947</v>
      </c>
      <c r="H1571" s="1">
        <v>1</v>
      </c>
      <c r="J1571" t="s">
        <v>7435</v>
      </c>
    </row>
    <row r="1572" spans="1:10" x14ac:dyDescent="0.3">
      <c r="A1572" s="1">
        <v>1568</v>
      </c>
      <c r="B1572" s="1" t="s">
        <v>19</v>
      </c>
      <c r="C1572" s="9" t="s">
        <v>7467</v>
      </c>
      <c r="D1572" s="7" t="s">
        <v>13</v>
      </c>
      <c r="E1572" s="7" t="s">
        <v>2702</v>
      </c>
      <c r="F1572" s="7" t="s">
        <v>7025</v>
      </c>
      <c r="G1572" s="12">
        <v>1978</v>
      </c>
      <c r="H1572" s="1">
        <v>1</v>
      </c>
      <c r="I1572" t="s">
        <v>7468</v>
      </c>
      <c r="J1572" t="s">
        <v>7469</v>
      </c>
    </row>
    <row r="1573" spans="1:10" x14ac:dyDescent="0.3">
      <c r="A1573" s="1">
        <v>1569</v>
      </c>
      <c r="B1573" s="1" t="s">
        <v>19</v>
      </c>
      <c r="C1573" s="9" t="s">
        <v>7470</v>
      </c>
      <c r="D1573" s="7" t="s">
        <v>13</v>
      </c>
      <c r="E1573" s="7" t="s">
        <v>2970</v>
      </c>
      <c r="F1573" s="7" t="s">
        <v>31</v>
      </c>
      <c r="G1573" s="12">
        <v>1998</v>
      </c>
      <c r="H1573" s="1">
        <v>1</v>
      </c>
      <c r="I1573" t="s">
        <v>7471</v>
      </c>
    </row>
    <row r="1574" spans="1:10" x14ac:dyDescent="0.3">
      <c r="A1574" s="1">
        <v>1570</v>
      </c>
      <c r="B1574" s="1" t="s">
        <v>19</v>
      </c>
      <c r="C1574" s="9" t="s">
        <v>7472</v>
      </c>
      <c r="D1574" s="7" t="s">
        <v>13</v>
      </c>
      <c r="E1574" s="7" t="s">
        <v>7473</v>
      </c>
      <c r="F1574" s="7" t="s">
        <v>7474</v>
      </c>
      <c r="G1574" s="12">
        <v>1991</v>
      </c>
      <c r="H1574" s="1">
        <v>2</v>
      </c>
      <c r="I1574" t="s">
        <v>7475</v>
      </c>
      <c r="J1574" t="s">
        <v>29</v>
      </c>
    </row>
    <row r="1575" spans="1:10" x14ac:dyDescent="0.3">
      <c r="A1575" s="1">
        <v>1571</v>
      </c>
      <c r="B1575" s="1" t="s">
        <v>19</v>
      </c>
      <c r="C1575" s="9" t="s">
        <v>7476</v>
      </c>
      <c r="D1575" s="7" t="s">
        <v>13</v>
      </c>
      <c r="E1575" s="7" t="s">
        <v>7477</v>
      </c>
      <c r="F1575" s="7" t="s">
        <v>244</v>
      </c>
      <c r="G1575" s="12">
        <v>2021</v>
      </c>
      <c r="H1575" s="1">
        <v>1</v>
      </c>
      <c r="I1575" t="s">
        <v>7478</v>
      </c>
    </row>
    <row r="1576" spans="1:10" x14ac:dyDescent="0.3">
      <c r="A1576" s="1">
        <v>1572</v>
      </c>
      <c r="B1576" s="1" t="s">
        <v>19</v>
      </c>
      <c r="C1576" s="9" t="s">
        <v>7479</v>
      </c>
      <c r="D1576" s="7" t="s">
        <v>13</v>
      </c>
      <c r="E1576" s="7" t="s">
        <v>5024</v>
      </c>
      <c r="F1576" s="7" t="s">
        <v>5099</v>
      </c>
      <c r="G1576" s="12">
        <v>1991</v>
      </c>
      <c r="H1576" s="1">
        <v>1</v>
      </c>
      <c r="J1576" t="s">
        <v>7480</v>
      </c>
    </row>
    <row r="1577" spans="1:10" x14ac:dyDescent="0.3">
      <c r="A1577" s="1">
        <v>1573</v>
      </c>
      <c r="B1577" s="1" t="s">
        <v>19</v>
      </c>
      <c r="C1577" s="9" t="s">
        <v>7481</v>
      </c>
      <c r="D1577" s="7" t="s">
        <v>13</v>
      </c>
      <c r="E1577" s="7" t="s">
        <v>7482</v>
      </c>
      <c r="F1577" s="7" t="s">
        <v>59</v>
      </c>
      <c r="G1577" s="12">
        <v>1952</v>
      </c>
      <c r="H1577" s="1">
        <v>1</v>
      </c>
      <c r="I1577" t="s">
        <v>7483</v>
      </c>
    </row>
    <row r="1578" spans="1:10" x14ac:dyDescent="0.3">
      <c r="A1578" s="1">
        <v>1574</v>
      </c>
      <c r="B1578" s="1" t="s">
        <v>19</v>
      </c>
      <c r="C1578" s="9" t="s">
        <v>7484</v>
      </c>
      <c r="D1578" s="7" t="s">
        <v>13</v>
      </c>
      <c r="E1578" s="7" t="s">
        <v>7485</v>
      </c>
      <c r="F1578" s="7" t="s">
        <v>31</v>
      </c>
      <c r="G1578" s="12">
        <v>1962</v>
      </c>
      <c r="H1578" s="1">
        <v>1</v>
      </c>
      <c r="J1578" t="s">
        <v>7486</v>
      </c>
    </row>
    <row r="1579" spans="1:10" x14ac:dyDescent="0.3">
      <c r="A1579" s="1">
        <v>1575</v>
      </c>
      <c r="B1579" s="1" t="s">
        <v>19</v>
      </c>
      <c r="C1579" s="9" t="s">
        <v>7487</v>
      </c>
      <c r="D1579" s="7" t="s">
        <v>13</v>
      </c>
      <c r="E1579" s="7" t="s">
        <v>7488</v>
      </c>
      <c r="F1579" s="7" t="s">
        <v>244</v>
      </c>
      <c r="G1579" s="12">
        <v>2016</v>
      </c>
      <c r="H1579" s="1">
        <v>1</v>
      </c>
    </row>
    <row r="1580" spans="1:10" x14ac:dyDescent="0.3">
      <c r="A1580" s="1">
        <v>1576</v>
      </c>
      <c r="B1580" s="1" t="s">
        <v>11</v>
      </c>
      <c r="C1580" s="9" t="s">
        <v>7574</v>
      </c>
      <c r="D1580" s="7" t="s">
        <v>13</v>
      </c>
      <c r="E1580" s="7" t="s">
        <v>249</v>
      </c>
      <c r="F1580" s="7" t="s">
        <v>7575</v>
      </c>
      <c r="G1580" s="12">
        <v>1994</v>
      </c>
      <c r="H1580" s="1">
        <v>1</v>
      </c>
      <c r="I1580" t="s">
        <v>7576</v>
      </c>
    </row>
    <row r="1581" spans="1:10" x14ac:dyDescent="0.3">
      <c r="A1581" s="1">
        <v>1577</v>
      </c>
      <c r="B1581" s="1" t="s">
        <v>19</v>
      </c>
      <c r="C1581" s="9" t="s">
        <v>7578</v>
      </c>
      <c r="D1581" s="7" t="s">
        <v>13</v>
      </c>
      <c r="E1581" s="7" t="s">
        <v>3753</v>
      </c>
      <c r="F1581" s="7" t="s">
        <v>260</v>
      </c>
      <c r="G1581" s="12" t="s">
        <v>7122</v>
      </c>
      <c r="H1581" s="1" t="s">
        <v>18</v>
      </c>
      <c r="J1581" t="s">
        <v>7577</v>
      </c>
    </row>
    <row r="1582" spans="1:10" x14ac:dyDescent="0.3">
      <c r="A1582" s="1">
        <v>1578</v>
      </c>
      <c r="B1582" s="1" t="s">
        <v>19</v>
      </c>
      <c r="C1582" s="9" t="s">
        <v>7579</v>
      </c>
      <c r="D1582" s="7" t="s">
        <v>13</v>
      </c>
      <c r="E1582" s="7" t="s">
        <v>7306</v>
      </c>
      <c r="F1582" s="7" t="s">
        <v>2902</v>
      </c>
      <c r="G1582" s="12">
        <v>1967</v>
      </c>
      <c r="H1582" s="1">
        <v>1</v>
      </c>
      <c r="J1582" t="s">
        <v>7580</v>
      </c>
    </row>
    <row r="1583" spans="1:10" x14ac:dyDescent="0.3">
      <c r="A1583" s="1">
        <v>1579</v>
      </c>
      <c r="B1583" s="1" t="s">
        <v>19</v>
      </c>
      <c r="C1583" s="9" t="s">
        <v>7581</v>
      </c>
      <c r="D1583" s="7" t="s">
        <v>13</v>
      </c>
      <c r="E1583" s="7" t="s">
        <v>7265</v>
      </c>
      <c r="F1583" s="7" t="s">
        <v>7266</v>
      </c>
      <c r="G1583" s="12">
        <v>1966</v>
      </c>
      <c r="H1583" s="1">
        <v>1</v>
      </c>
      <c r="J1583" t="s">
        <v>7582</v>
      </c>
    </row>
    <row r="1584" spans="1:10" x14ac:dyDescent="0.3">
      <c r="A1584" s="1">
        <v>1580</v>
      </c>
      <c r="B1584" s="1" t="s">
        <v>19</v>
      </c>
      <c r="C1584" s="9" t="s">
        <v>7583</v>
      </c>
      <c r="D1584" s="7" t="s">
        <v>13</v>
      </c>
      <c r="E1584" s="7" t="s">
        <v>7584</v>
      </c>
      <c r="F1584" s="7" t="s">
        <v>183</v>
      </c>
      <c r="G1584" s="12">
        <v>1966</v>
      </c>
      <c r="H1584" s="1">
        <v>1</v>
      </c>
      <c r="J1584" t="s">
        <v>7585</v>
      </c>
    </row>
    <row r="1585" spans="1:10" x14ac:dyDescent="0.3">
      <c r="A1585" s="1">
        <v>1581</v>
      </c>
      <c r="B1585" s="1" t="s">
        <v>19</v>
      </c>
      <c r="C1585" s="9" t="s">
        <v>7586</v>
      </c>
      <c r="D1585" s="7" t="s">
        <v>13</v>
      </c>
      <c r="E1585" s="7" t="s">
        <v>7426</v>
      </c>
      <c r="F1585" s="7" t="s">
        <v>7427</v>
      </c>
      <c r="G1585" s="12">
        <v>1967</v>
      </c>
      <c r="H1585" s="1">
        <v>1</v>
      </c>
      <c r="J1585" t="s">
        <v>7587</v>
      </c>
    </row>
    <row r="1586" spans="1:10" x14ac:dyDescent="0.3">
      <c r="A1586" s="1">
        <v>1582</v>
      </c>
      <c r="B1586" s="1" t="s">
        <v>3336</v>
      </c>
      <c r="C1586" s="9" t="s">
        <v>7588</v>
      </c>
      <c r="D1586" s="7" t="s">
        <v>13</v>
      </c>
      <c r="E1586" s="7" t="s">
        <v>7387</v>
      </c>
      <c r="F1586" s="7" t="s">
        <v>183</v>
      </c>
      <c r="G1586" s="12">
        <v>1967</v>
      </c>
      <c r="H1586" s="1">
        <v>1</v>
      </c>
      <c r="J1586" t="s">
        <v>7589</v>
      </c>
    </row>
    <row r="1587" spans="1:10" x14ac:dyDescent="0.3">
      <c r="A1587" s="1">
        <v>1583</v>
      </c>
      <c r="B1587" s="1" t="s">
        <v>19</v>
      </c>
      <c r="C1587" s="9" t="s">
        <v>7590</v>
      </c>
      <c r="D1587" s="7" t="s">
        <v>13</v>
      </c>
      <c r="E1587" s="7" t="s">
        <v>4682</v>
      </c>
      <c r="F1587" s="7" t="s">
        <v>5417</v>
      </c>
      <c r="G1587" s="12">
        <v>1966</v>
      </c>
      <c r="H1587" s="1">
        <v>1</v>
      </c>
      <c r="J1587" t="s">
        <v>7591</v>
      </c>
    </row>
    <row r="1588" spans="1:10" x14ac:dyDescent="0.3">
      <c r="A1588" s="1">
        <v>1584</v>
      </c>
      <c r="B1588" s="1" t="s">
        <v>19</v>
      </c>
      <c r="C1588" s="9" t="s">
        <v>7592</v>
      </c>
      <c r="D1588" s="7" t="s">
        <v>13</v>
      </c>
      <c r="E1588" s="7" t="s">
        <v>4682</v>
      </c>
      <c r="F1588" s="7" t="s">
        <v>5417</v>
      </c>
      <c r="G1588" s="12">
        <v>1967</v>
      </c>
      <c r="H1588" s="1">
        <v>1</v>
      </c>
      <c r="J1588" t="s">
        <v>7593</v>
      </c>
    </row>
    <row r="1589" spans="1:10" x14ac:dyDescent="0.3">
      <c r="A1589" s="1">
        <v>1585</v>
      </c>
      <c r="B1589" s="1" t="s">
        <v>19</v>
      </c>
      <c r="C1589" s="9" t="s">
        <v>7594</v>
      </c>
      <c r="D1589" s="7" t="s">
        <v>13</v>
      </c>
      <c r="E1589" s="7" t="s">
        <v>4682</v>
      </c>
      <c r="F1589" s="7" t="s">
        <v>5417</v>
      </c>
      <c r="G1589" s="12">
        <v>1966</v>
      </c>
      <c r="H1589" s="1" t="s">
        <v>18</v>
      </c>
      <c r="J1589" t="s">
        <v>7595</v>
      </c>
    </row>
    <row r="1590" spans="1:10" x14ac:dyDescent="0.3">
      <c r="A1590" s="1">
        <v>1586</v>
      </c>
      <c r="B1590" s="1" t="s">
        <v>19</v>
      </c>
      <c r="C1590" s="9" t="s">
        <v>7594</v>
      </c>
      <c r="D1590" s="7" t="s">
        <v>13</v>
      </c>
      <c r="E1590" s="7" t="s">
        <v>4682</v>
      </c>
      <c r="F1590" s="7" t="s">
        <v>5417</v>
      </c>
      <c r="G1590" s="12">
        <v>1966</v>
      </c>
      <c r="H1590" s="1" t="s">
        <v>10</v>
      </c>
      <c r="J1590" t="s">
        <v>7595</v>
      </c>
    </row>
    <row r="1591" spans="1:10" x14ac:dyDescent="0.3">
      <c r="A1591" s="1">
        <v>1587</v>
      </c>
      <c r="B1591" s="1" t="s">
        <v>19</v>
      </c>
      <c r="C1591" s="9" t="s">
        <v>7596</v>
      </c>
      <c r="D1591" s="7" t="s">
        <v>13</v>
      </c>
      <c r="E1591" s="7" t="s">
        <v>7301</v>
      </c>
      <c r="F1591" s="7" t="s">
        <v>2347</v>
      </c>
      <c r="G1591" s="12">
        <v>1966</v>
      </c>
      <c r="H1591" s="1">
        <v>1</v>
      </c>
      <c r="J1591" t="s">
        <v>7597</v>
      </c>
    </row>
    <row r="1592" spans="1:10" x14ac:dyDescent="0.3">
      <c r="A1592" s="1">
        <v>1588</v>
      </c>
      <c r="B1592" s="1" t="s">
        <v>19</v>
      </c>
      <c r="C1592" s="9" t="s">
        <v>7598</v>
      </c>
      <c r="D1592" s="7" t="s">
        <v>13</v>
      </c>
      <c r="E1592" s="7" t="s">
        <v>7599</v>
      </c>
      <c r="F1592" s="7" t="s">
        <v>6668</v>
      </c>
      <c r="G1592" s="12" t="s">
        <v>7122</v>
      </c>
      <c r="H1592" s="1" t="s">
        <v>18</v>
      </c>
      <c r="J1592" t="s">
        <v>7600</v>
      </c>
    </row>
    <row r="1593" spans="1:10" x14ac:dyDescent="0.3">
      <c r="A1593" s="1">
        <v>1589</v>
      </c>
      <c r="B1593" s="1" t="s">
        <v>19</v>
      </c>
      <c r="C1593" s="9" t="s">
        <v>7601</v>
      </c>
      <c r="D1593" s="7" t="s">
        <v>13</v>
      </c>
      <c r="E1593" s="7" t="s">
        <v>7599</v>
      </c>
      <c r="F1593" s="7" t="s">
        <v>6668</v>
      </c>
      <c r="G1593" s="12">
        <v>1966</v>
      </c>
      <c r="H1593" s="1">
        <v>1</v>
      </c>
      <c r="J1593" t="s">
        <v>7602</v>
      </c>
    </row>
    <row r="1594" spans="1:10" x14ac:dyDescent="0.3">
      <c r="A1594" s="1">
        <v>1590</v>
      </c>
      <c r="B1594" s="1" t="s">
        <v>19</v>
      </c>
      <c r="C1594" s="9" t="s">
        <v>7603</v>
      </c>
      <c r="D1594" s="7" t="s">
        <v>13</v>
      </c>
      <c r="E1594" s="7" t="s">
        <v>4682</v>
      </c>
      <c r="F1594" s="7" t="s">
        <v>5417</v>
      </c>
      <c r="G1594" s="12">
        <v>1966</v>
      </c>
      <c r="H1594" s="1">
        <v>1</v>
      </c>
      <c r="J1594" t="s">
        <v>7604</v>
      </c>
    </row>
    <row r="1595" spans="1:10" x14ac:dyDescent="0.3">
      <c r="A1595" s="1">
        <v>1591</v>
      </c>
      <c r="B1595" s="1" t="s">
        <v>19</v>
      </c>
      <c r="C1595" s="9" t="s">
        <v>7605</v>
      </c>
      <c r="D1595" s="7" t="s">
        <v>13</v>
      </c>
      <c r="E1595" s="7" t="s">
        <v>4682</v>
      </c>
      <c r="F1595" s="7" t="s">
        <v>5417</v>
      </c>
      <c r="G1595" s="12">
        <v>1966</v>
      </c>
      <c r="H1595" s="1">
        <v>1</v>
      </c>
      <c r="J1595" t="s">
        <v>7606</v>
      </c>
    </row>
    <row r="1596" spans="1:10" x14ac:dyDescent="0.3">
      <c r="A1596" s="1">
        <v>1592</v>
      </c>
      <c r="B1596" s="1" t="s">
        <v>19</v>
      </c>
      <c r="C1596" s="9" t="s">
        <v>7605</v>
      </c>
      <c r="D1596" s="7" t="s">
        <v>13</v>
      </c>
      <c r="E1596" s="7" t="s">
        <v>4682</v>
      </c>
      <c r="F1596" s="7" t="s">
        <v>5417</v>
      </c>
      <c r="G1596" s="12">
        <v>1966</v>
      </c>
      <c r="H1596" s="1" t="s">
        <v>18</v>
      </c>
      <c r="J1596" t="s">
        <v>7607</v>
      </c>
    </row>
    <row r="1597" spans="1:10" x14ac:dyDescent="0.3">
      <c r="A1597" s="1">
        <v>1593</v>
      </c>
      <c r="B1597" s="1" t="s">
        <v>19</v>
      </c>
      <c r="C1597" s="9" t="s">
        <v>7608</v>
      </c>
      <c r="E1597" s="7" t="s">
        <v>6418</v>
      </c>
      <c r="G1597" s="12">
        <v>2021</v>
      </c>
      <c r="H1597" s="1">
        <v>1</v>
      </c>
      <c r="J1597" t="s">
        <v>7609</v>
      </c>
    </row>
    <row r="1598" spans="1:10" x14ac:dyDescent="0.3">
      <c r="A1598" s="1">
        <v>1594</v>
      </c>
      <c r="B1598" s="1" t="s">
        <v>19</v>
      </c>
      <c r="C1598" s="9" t="s">
        <v>7610</v>
      </c>
      <c r="D1598" s="7" t="s">
        <v>13</v>
      </c>
      <c r="E1598" s="7" t="s">
        <v>2792</v>
      </c>
      <c r="F1598" s="7" t="s">
        <v>2793</v>
      </c>
      <c r="G1598" s="12">
        <v>1967</v>
      </c>
      <c r="H1598" s="1" t="s">
        <v>18</v>
      </c>
      <c r="J1598" t="s">
        <v>7611</v>
      </c>
    </row>
    <row r="1599" spans="1:10" x14ac:dyDescent="0.3">
      <c r="A1599" s="1">
        <v>1595</v>
      </c>
      <c r="B1599" s="1" t="s">
        <v>19</v>
      </c>
      <c r="C1599" s="9" t="s">
        <v>7612</v>
      </c>
      <c r="D1599" s="7" t="s">
        <v>13</v>
      </c>
      <c r="E1599" s="7" t="s">
        <v>2792</v>
      </c>
      <c r="F1599" s="7" t="s">
        <v>2793</v>
      </c>
      <c r="G1599" s="12">
        <v>1966</v>
      </c>
      <c r="H1599" s="1">
        <v>1</v>
      </c>
      <c r="J1599" t="s">
        <v>7613</v>
      </c>
    </row>
    <row r="1600" spans="1:10" x14ac:dyDescent="0.3">
      <c r="A1600" s="1">
        <v>1596</v>
      </c>
      <c r="B1600" s="1" t="s">
        <v>19</v>
      </c>
      <c r="C1600" s="9" t="s">
        <v>7614</v>
      </c>
      <c r="D1600" s="7" t="s">
        <v>13</v>
      </c>
      <c r="E1600" s="7" t="s">
        <v>7615</v>
      </c>
      <c r="F1600" s="7" t="s">
        <v>7290</v>
      </c>
      <c r="G1600" s="12">
        <v>1966</v>
      </c>
      <c r="H1600" s="1">
        <v>1</v>
      </c>
      <c r="J1600" t="s">
        <v>7616</v>
      </c>
    </row>
    <row r="1601" spans="1:10" x14ac:dyDescent="0.3">
      <c r="A1601" s="1">
        <v>1597</v>
      </c>
      <c r="B1601" s="1" t="s">
        <v>19</v>
      </c>
      <c r="C1601" s="9" t="s">
        <v>7617</v>
      </c>
      <c r="D1601" s="7" t="s">
        <v>13</v>
      </c>
      <c r="E1601" s="7" t="s">
        <v>7618</v>
      </c>
      <c r="F1601" s="7" t="s">
        <v>7619</v>
      </c>
      <c r="G1601" s="12">
        <v>1967</v>
      </c>
      <c r="H1601" s="1">
        <v>1</v>
      </c>
      <c r="J1601" t="s">
        <v>7620</v>
      </c>
    </row>
    <row r="1602" spans="1:10" x14ac:dyDescent="0.3">
      <c r="A1602" s="1">
        <v>1598</v>
      </c>
      <c r="B1602" s="1" t="s">
        <v>19</v>
      </c>
      <c r="C1602" s="9" t="s">
        <v>7621</v>
      </c>
      <c r="D1602" s="7" t="s">
        <v>13</v>
      </c>
      <c r="E1602" s="7" t="s">
        <v>5409</v>
      </c>
      <c r="F1602" s="7" t="s">
        <v>2347</v>
      </c>
      <c r="G1602" s="12">
        <v>1967</v>
      </c>
      <c r="H1602" s="1">
        <v>1</v>
      </c>
      <c r="J1602" t="s">
        <v>7622</v>
      </c>
    </row>
    <row r="1603" spans="1:10" x14ac:dyDescent="0.3">
      <c r="A1603" s="1">
        <v>1599</v>
      </c>
      <c r="B1603" s="1" t="s">
        <v>19</v>
      </c>
      <c r="C1603" s="9" t="s">
        <v>7623</v>
      </c>
      <c r="D1603" s="7" t="s">
        <v>13</v>
      </c>
      <c r="E1603" s="7" t="s">
        <v>7309</v>
      </c>
      <c r="F1603" s="7" t="s">
        <v>3551</v>
      </c>
      <c r="G1603" s="12">
        <v>1966</v>
      </c>
      <c r="H1603" s="1">
        <v>1</v>
      </c>
      <c r="J1603" t="s">
        <v>7624</v>
      </c>
    </row>
    <row r="1604" spans="1:10" x14ac:dyDescent="0.3">
      <c r="A1604" s="1">
        <v>1600</v>
      </c>
      <c r="B1604" s="1" t="s">
        <v>19</v>
      </c>
      <c r="C1604" s="9" t="s">
        <v>7625</v>
      </c>
      <c r="D1604" s="7" t="s">
        <v>13</v>
      </c>
      <c r="E1604" s="7" t="s">
        <v>7293</v>
      </c>
      <c r="F1604" s="7" t="s">
        <v>7294</v>
      </c>
      <c r="G1604" s="12">
        <v>1967</v>
      </c>
      <c r="H1604" s="1" t="s">
        <v>18</v>
      </c>
      <c r="J1604" t="s">
        <v>7626</v>
      </c>
    </row>
    <row r="1605" spans="1:10" x14ac:dyDescent="0.3">
      <c r="A1605" s="1">
        <v>1601</v>
      </c>
      <c r="B1605" s="1" t="s">
        <v>19</v>
      </c>
      <c r="C1605" s="9" t="s">
        <v>7627</v>
      </c>
      <c r="D1605" s="7" t="s">
        <v>13</v>
      </c>
      <c r="E1605" s="7" t="s">
        <v>4682</v>
      </c>
      <c r="F1605" s="7" t="s">
        <v>5417</v>
      </c>
      <c r="G1605" s="12">
        <v>1966</v>
      </c>
      <c r="H1605" s="1">
        <v>1</v>
      </c>
      <c r="J1605" t="s">
        <v>7628</v>
      </c>
    </row>
    <row r="1606" spans="1:10" x14ac:dyDescent="0.3">
      <c r="A1606" s="1">
        <v>1602</v>
      </c>
      <c r="B1606" s="1" t="s">
        <v>19</v>
      </c>
      <c r="C1606" s="9" t="s">
        <v>7629</v>
      </c>
      <c r="D1606" s="7" t="s">
        <v>13</v>
      </c>
      <c r="E1606" s="7" t="s">
        <v>7630</v>
      </c>
      <c r="F1606" s="7" t="s">
        <v>4007</v>
      </c>
      <c r="G1606" s="12">
        <v>1967</v>
      </c>
      <c r="H1606" s="1">
        <v>1</v>
      </c>
      <c r="J1606" t="s">
        <v>7631</v>
      </c>
    </row>
    <row r="1607" spans="1:10" x14ac:dyDescent="0.3">
      <c r="A1607" s="1">
        <v>1603</v>
      </c>
      <c r="B1607" s="1" t="s">
        <v>19</v>
      </c>
      <c r="C1607" s="9" t="s">
        <v>7632</v>
      </c>
      <c r="D1607" s="7" t="s">
        <v>13</v>
      </c>
      <c r="E1607" s="7" t="s">
        <v>7633</v>
      </c>
      <c r="F1607" s="7" t="s">
        <v>7634</v>
      </c>
      <c r="G1607" s="12">
        <v>1966</v>
      </c>
      <c r="H1607" s="1">
        <v>1</v>
      </c>
      <c r="J1607" t="s">
        <v>7635</v>
      </c>
    </row>
    <row r="1608" spans="1:10" x14ac:dyDescent="0.3">
      <c r="A1608" s="1">
        <v>1604</v>
      </c>
      <c r="B1608" s="1" t="s">
        <v>19</v>
      </c>
      <c r="C1608" s="9" t="s">
        <v>7636</v>
      </c>
      <c r="D1608" s="7" t="s">
        <v>13</v>
      </c>
      <c r="E1608" s="7" t="s">
        <v>7637</v>
      </c>
      <c r="F1608" s="7" t="s">
        <v>2339</v>
      </c>
      <c r="G1608" s="12">
        <v>1967</v>
      </c>
      <c r="H1608" s="1">
        <v>1</v>
      </c>
      <c r="J1608" t="s">
        <v>7638</v>
      </c>
    </row>
    <row r="1609" spans="1:10" x14ac:dyDescent="0.3">
      <c r="A1609" s="1">
        <v>1605</v>
      </c>
      <c r="B1609" s="1" t="s">
        <v>19</v>
      </c>
      <c r="C1609" s="9" t="s">
        <v>7639</v>
      </c>
      <c r="D1609" s="7" t="s">
        <v>13</v>
      </c>
      <c r="E1609" s="7" t="s">
        <v>7637</v>
      </c>
      <c r="F1609" s="7" t="s">
        <v>2339</v>
      </c>
      <c r="G1609" s="12">
        <v>1966</v>
      </c>
      <c r="H1609" s="1">
        <v>1</v>
      </c>
      <c r="J1609" t="s">
        <v>7640</v>
      </c>
    </row>
    <row r="1610" spans="1:10" x14ac:dyDescent="0.3">
      <c r="A1610" s="1">
        <v>1606</v>
      </c>
      <c r="B1610" s="1" t="s">
        <v>19</v>
      </c>
      <c r="C1610" s="9" t="s">
        <v>7641</v>
      </c>
      <c r="D1610" s="7" t="s">
        <v>13</v>
      </c>
      <c r="E1610" s="7" t="s">
        <v>7642</v>
      </c>
      <c r="F1610" s="7" t="s">
        <v>3770</v>
      </c>
      <c r="G1610" s="12">
        <v>1966</v>
      </c>
      <c r="H1610" s="1">
        <v>1</v>
      </c>
      <c r="J1610" t="s">
        <v>7643</v>
      </c>
    </row>
    <row r="1611" spans="1:10" x14ac:dyDescent="0.3">
      <c r="A1611" s="1">
        <v>1607</v>
      </c>
      <c r="B1611" s="1" t="s">
        <v>19</v>
      </c>
      <c r="C1611" s="9" t="s">
        <v>7644</v>
      </c>
      <c r="D1611" s="7" t="s">
        <v>13</v>
      </c>
      <c r="E1611" s="7" t="s">
        <v>7630</v>
      </c>
      <c r="F1611" s="7" t="s">
        <v>4007</v>
      </c>
      <c r="G1611" s="12">
        <v>1967</v>
      </c>
      <c r="H1611" s="1">
        <v>1</v>
      </c>
      <c r="J1611" t="s">
        <v>7645</v>
      </c>
    </row>
    <row r="1612" spans="1:10" x14ac:dyDescent="0.3">
      <c r="A1612" s="1">
        <v>1608</v>
      </c>
      <c r="B1612" s="1" t="s">
        <v>19</v>
      </c>
      <c r="C1612" s="9" t="s">
        <v>7646</v>
      </c>
      <c r="D1612" s="7" t="s">
        <v>13</v>
      </c>
      <c r="E1612" s="7" t="s">
        <v>7647</v>
      </c>
      <c r="F1612" s="7" t="s">
        <v>22</v>
      </c>
      <c r="G1612" s="12">
        <v>1967</v>
      </c>
      <c r="H1612" s="1">
        <v>1</v>
      </c>
      <c r="J1612" t="s">
        <v>7648</v>
      </c>
    </row>
    <row r="1613" spans="1:10" x14ac:dyDescent="0.3">
      <c r="A1613" s="1">
        <v>1609</v>
      </c>
      <c r="B1613" s="1" t="s">
        <v>19</v>
      </c>
      <c r="C1613" s="9" t="s">
        <v>7649</v>
      </c>
      <c r="D1613" s="7" t="s">
        <v>13</v>
      </c>
      <c r="E1613" s="7" t="s">
        <v>7650</v>
      </c>
      <c r="F1613" s="7" t="s">
        <v>260</v>
      </c>
      <c r="G1613" s="12">
        <v>1971</v>
      </c>
      <c r="H1613" s="1">
        <v>2</v>
      </c>
      <c r="J1613" t="s">
        <v>7651</v>
      </c>
    </row>
    <row r="1614" spans="1:10" x14ac:dyDescent="0.3">
      <c r="A1614" s="1">
        <v>1610</v>
      </c>
      <c r="B1614" s="1" t="s">
        <v>19</v>
      </c>
      <c r="C1614" s="9" t="s">
        <v>7652</v>
      </c>
      <c r="D1614" s="7" t="s">
        <v>13</v>
      </c>
      <c r="E1614" s="7" t="s">
        <v>7360</v>
      </c>
      <c r="F1614" s="7" t="s">
        <v>2347</v>
      </c>
      <c r="G1614" s="12">
        <v>1966</v>
      </c>
      <c r="H1614" s="1">
        <v>1</v>
      </c>
      <c r="J1614" t="s">
        <v>7653</v>
      </c>
    </row>
    <row r="1615" spans="1:10" x14ac:dyDescent="0.3">
      <c r="A1615" s="1">
        <v>1611</v>
      </c>
      <c r="B1615" s="1" t="s">
        <v>19</v>
      </c>
      <c r="C1615" s="9" t="s">
        <v>7654</v>
      </c>
      <c r="D1615" s="7" t="s">
        <v>13</v>
      </c>
      <c r="E1615" s="7" t="s">
        <v>7655</v>
      </c>
      <c r="F1615" s="7" t="s">
        <v>3714</v>
      </c>
      <c r="G1615" s="12">
        <v>1966</v>
      </c>
      <c r="H1615" s="1">
        <v>1</v>
      </c>
      <c r="J1615" t="s">
        <v>7656</v>
      </c>
    </row>
    <row r="1616" spans="1:10" x14ac:dyDescent="0.3">
      <c r="A1616" s="1">
        <v>1612</v>
      </c>
      <c r="B1616" s="1" t="s">
        <v>19</v>
      </c>
      <c r="C1616" s="9" t="s">
        <v>7657</v>
      </c>
      <c r="D1616" s="7" t="s">
        <v>13</v>
      </c>
      <c r="E1616" s="7" t="s">
        <v>7658</v>
      </c>
      <c r="F1616" s="7" t="s">
        <v>7659</v>
      </c>
      <c r="G1616" s="12">
        <v>1966</v>
      </c>
      <c r="H1616" s="1">
        <v>1</v>
      </c>
      <c r="J1616" t="s">
        <v>7660</v>
      </c>
    </row>
    <row r="1617" spans="1:10" x14ac:dyDescent="0.3">
      <c r="A1617" s="1">
        <v>1613</v>
      </c>
      <c r="B1617" s="1" t="s">
        <v>19</v>
      </c>
      <c r="C1617" s="9" t="s">
        <v>7661</v>
      </c>
      <c r="D1617" s="7" t="s">
        <v>13</v>
      </c>
      <c r="E1617" s="7" t="s">
        <v>7662</v>
      </c>
      <c r="F1617" s="7" t="s">
        <v>7663</v>
      </c>
      <c r="G1617" s="12">
        <v>1967</v>
      </c>
      <c r="H1617" s="1">
        <v>1</v>
      </c>
      <c r="J1617" t="s">
        <v>7664</v>
      </c>
    </row>
    <row r="1618" spans="1:10" x14ac:dyDescent="0.3">
      <c r="A1618" s="1">
        <v>1614</v>
      </c>
      <c r="B1618" s="1" t="s">
        <v>19</v>
      </c>
      <c r="C1618" s="9" t="s">
        <v>7665</v>
      </c>
      <c r="D1618" s="7" t="s">
        <v>13</v>
      </c>
      <c r="E1618" s="7" t="s">
        <v>7655</v>
      </c>
      <c r="F1618" s="7" t="s">
        <v>3714</v>
      </c>
      <c r="G1618" s="12">
        <v>1966</v>
      </c>
      <c r="H1618" s="1">
        <v>1</v>
      </c>
      <c r="J1618" t="s">
        <v>7666</v>
      </c>
    </row>
    <row r="1619" spans="1:10" x14ac:dyDescent="0.3">
      <c r="A1619" s="1">
        <v>1615</v>
      </c>
      <c r="B1619" s="1" t="s">
        <v>19</v>
      </c>
      <c r="C1619" s="9" t="s">
        <v>7669</v>
      </c>
      <c r="D1619" s="7" t="s">
        <v>13</v>
      </c>
      <c r="E1619" s="7" t="s">
        <v>7667</v>
      </c>
      <c r="F1619" s="7" t="s">
        <v>3714</v>
      </c>
      <c r="G1619" s="12">
        <v>1967</v>
      </c>
      <c r="H1619" s="1">
        <v>1</v>
      </c>
      <c r="J1619" t="s">
        <v>7668</v>
      </c>
    </row>
    <row r="1620" spans="1:10" x14ac:dyDescent="0.3">
      <c r="A1620" s="1">
        <v>1616</v>
      </c>
      <c r="B1620" s="1" t="s">
        <v>19</v>
      </c>
      <c r="C1620" s="9" t="s">
        <v>7670</v>
      </c>
      <c r="D1620" s="7" t="s">
        <v>13</v>
      </c>
      <c r="E1620" s="7" t="s">
        <v>7655</v>
      </c>
      <c r="F1620" s="7" t="s">
        <v>3714</v>
      </c>
      <c r="G1620" s="12">
        <v>1967</v>
      </c>
      <c r="H1620" s="1">
        <v>1</v>
      </c>
      <c r="J1620" t="s">
        <v>7671</v>
      </c>
    </row>
    <row r="1621" spans="1:10" x14ac:dyDescent="0.3">
      <c r="A1621" s="1">
        <v>1617</v>
      </c>
      <c r="B1621" s="1" t="s">
        <v>19</v>
      </c>
      <c r="C1621" s="9" t="s">
        <v>7672</v>
      </c>
      <c r="D1621" s="7" t="s">
        <v>13</v>
      </c>
      <c r="E1621" s="7" t="s">
        <v>3753</v>
      </c>
      <c r="F1621" s="7" t="s">
        <v>260</v>
      </c>
      <c r="G1621" s="12">
        <v>1967</v>
      </c>
      <c r="H1621" s="1">
        <v>1</v>
      </c>
      <c r="J1621" t="s">
        <v>7673</v>
      </c>
    </row>
    <row r="1622" spans="1:10" x14ac:dyDescent="0.3">
      <c r="A1622" s="1">
        <v>1618</v>
      </c>
      <c r="B1622" s="1" t="s">
        <v>19</v>
      </c>
      <c r="C1622" s="9" t="s">
        <v>7674</v>
      </c>
      <c r="D1622" s="7" t="s">
        <v>13</v>
      </c>
      <c r="E1622" s="7" t="s">
        <v>3753</v>
      </c>
      <c r="F1622" s="7" t="s">
        <v>260</v>
      </c>
      <c r="G1622" s="12">
        <v>1966</v>
      </c>
      <c r="H1622" s="1">
        <v>1</v>
      </c>
      <c r="J1622" t="s">
        <v>7675</v>
      </c>
    </row>
    <row r="1623" spans="1:10" x14ac:dyDescent="0.3">
      <c r="A1623" s="1">
        <v>1619</v>
      </c>
      <c r="B1623" s="1" t="s">
        <v>19</v>
      </c>
      <c r="C1623" s="9" t="s">
        <v>7676</v>
      </c>
      <c r="D1623" s="7" t="s">
        <v>13</v>
      </c>
      <c r="E1623" s="7" t="s">
        <v>3753</v>
      </c>
      <c r="F1623" s="7" t="s">
        <v>7333</v>
      </c>
      <c r="G1623" s="12">
        <v>1971</v>
      </c>
      <c r="H1623" s="1">
        <v>2</v>
      </c>
      <c r="J1623" t="s">
        <v>7677</v>
      </c>
    </row>
    <row r="1624" spans="1:10" x14ac:dyDescent="0.3">
      <c r="A1624" s="1">
        <v>1620</v>
      </c>
      <c r="B1624" s="1" t="s">
        <v>19</v>
      </c>
      <c r="C1624" s="22" t="s">
        <v>7678</v>
      </c>
      <c r="D1624" s="9" t="s">
        <v>13</v>
      </c>
      <c r="E1624" s="7" t="s">
        <v>7309</v>
      </c>
      <c r="F1624" s="7" t="s">
        <v>3551</v>
      </c>
      <c r="G1624" s="7" t="s">
        <v>7284</v>
      </c>
      <c r="H1624" s="12">
        <v>1</v>
      </c>
      <c r="I1624" s="1"/>
      <c r="J1624" t="s">
        <v>7679</v>
      </c>
    </row>
    <row r="1625" spans="1:10" x14ac:dyDescent="0.3">
      <c r="A1625" s="1">
        <v>1621</v>
      </c>
      <c r="B1625" s="1" t="s">
        <v>19</v>
      </c>
      <c r="C1625" s="9" t="s">
        <v>7680</v>
      </c>
      <c r="D1625" s="7" t="s">
        <v>13</v>
      </c>
      <c r="E1625" s="7" t="s">
        <v>7681</v>
      </c>
      <c r="F1625" s="7" t="s">
        <v>5214</v>
      </c>
      <c r="G1625" s="12">
        <v>1966</v>
      </c>
      <c r="H1625" s="1">
        <v>1</v>
      </c>
      <c r="J1625" t="s">
        <v>7682</v>
      </c>
    </row>
    <row r="1626" spans="1:10" x14ac:dyDescent="0.3">
      <c r="A1626" s="1">
        <v>1622</v>
      </c>
      <c r="B1626" s="1" t="s">
        <v>19</v>
      </c>
      <c r="C1626" s="9" t="s">
        <v>7683</v>
      </c>
      <c r="D1626" s="7" t="s">
        <v>13</v>
      </c>
      <c r="E1626" s="7" t="s">
        <v>6242</v>
      </c>
      <c r="F1626" s="7" t="s">
        <v>4016</v>
      </c>
      <c r="G1626" s="12">
        <v>1966</v>
      </c>
      <c r="H1626" s="1">
        <v>1</v>
      </c>
      <c r="J1626" t="s">
        <v>7684</v>
      </c>
    </row>
    <row r="1627" spans="1:10" x14ac:dyDescent="0.3">
      <c r="A1627" s="1">
        <v>1623</v>
      </c>
      <c r="B1627" s="1" t="s">
        <v>19</v>
      </c>
      <c r="C1627" s="9" t="s">
        <v>7691</v>
      </c>
      <c r="D1627" s="7" t="s">
        <v>13</v>
      </c>
      <c r="E1627" s="7" t="s">
        <v>7692</v>
      </c>
      <c r="F1627" s="7" t="s">
        <v>3643</v>
      </c>
      <c r="G1627" s="12">
        <v>1967</v>
      </c>
      <c r="H1627" s="1">
        <v>1</v>
      </c>
      <c r="J1627" t="s">
        <v>7693</v>
      </c>
    </row>
    <row r="1628" spans="1:10" x14ac:dyDescent="0.3">
      <c r="A1628" s="1">
        <v>1624</v>
      </c>
      <c r="B1628" s="1" t="s">
        <v>19</v>
      </c>
      <c r="C1628" s="9" t="s">
        <v>7694</v>
      </c>
      <c r="D1628" s="7" t="s">
        <v>13</v>
      </c>
      <c r="E1628" s="7" t="s">
        <v>7642</v>
      </c>
      <c r="F1628" s="7" t="s">
        <v>3770</v>
      </c>
      <c r="G1628" s="12">
        <v>1967</v>
      </c>
      <c r="H1628" s="1">
        <v>1</v>
      </c>
      <c r="J1628" t="s">
        <v>7695</v>
      </c>
    </row>
    <row r="1629" spans="1:10" x14ac:dyDescent="0.3">
      <c r="A1629" s="1">
        <v>1625</v>
      </c>
      <c r="B1629" s="1" t="s">
        <v>19</v>
      </c>
      <c r="C1629" s="9" t="s">
        <v>7696</v>
      </c>
      <c r="D1629" s="7" t="s">
        <v>13</v>
      </c>
      <c r="E1629" s="7" t="s">
        <v>7655</v>
      </c>
      <c r="F1629" s="7" t="s">
        <v>3714</v>
      </c>
      <c r="G1629" s="12">
        <v>1966</v>
      </c>
      <c r="H1629" s="1">
        <v>1</v>
      </c>
      <c r="J1629" t="s">
        <v>7697</v>
      </c>
    </row>
    <row r="1630" spans="1:10" x14ac:dyDescent="0.3">
      <c r="A1630" s="1">
        <v>1626</v>
      </c>
      <c r="B1630" s="1" t="s">
        <v>19</v>
      </c>
      <c r="C1630" s="9" t="s">
        <v>7698</v>
      </c>
      <c r="D1630" s="7" t="s">
        <v>13</v>
      </c>
      <c r="E1630" s="7" t="s">
        <v>7655</v>
      </c>
      <c r="F1630" s="7" t="s">
        <v>3714</v>
      </c>
      <c r="G1630" s="12">
        <v>1966</v>
      </c>
      <c r="H1630" s="1">
        <v>1</v>
      </c>
      <c r="J1630" t="s">
        <v>7699</v>
      </c>
    </row>
    <row r="1631" spans="1:10" x14ac:dyDescent="0.3">
      <c r="A1631" s="1">
        <v>1627</v>
      </c>
      <c r="B1631" s="1" t="s">
        <v>19</v>
      </c>
      <c r="C1631" s="9" t="s">
        <v>7698</v>
      </c>
      <c r="D1631" s="7" t="s">
        <v>13</v>
      </c>
      <c r="E1631" s="7" t="s">
        <v>7655</v>
      </c>
      <c r="F1631" s="7" t="s">
        <v>3714</v>
      </c>
      <c r="G1631" s="12">
        <v>1966</v>
      </c>
      <c r="H1631" s="1">
        <v>2</v>
      </c>
      <c r="J1631" t="s">
        <v>7699</v>
      </c>
    </row>
    <row r="1632" spans="1:10" x14ac:dyDescent="0.3">
      <c r="A1632" s="1">
        <v>1628</v>
      </c>
      <c r="B1632" s="1" t="s">
        <v>19</v>
      </c>
      <c r="C1632" s="9" t="s">
        <v>7700</v>
      </c>
      <c r="D1632" s="7" t="s">
        <v>13</v>
      </c>
      <c r="E1632" s="7" t="s">
        <v>3559</v>
      </c>
      <c r="F1632" s="7" t="s">
        <v>3590</v>
      </c>
      <c r="G1632" s="12">
        <v>1967</v>
      </c>
      <c r="H1632" s="1">
        <v>1</v>
      </c>
      <c r="J1632" t="s">
        <v>7701</v>
      </c>
    </row>
    <row r="1633" spans="1:10" x14ac:dyDescent="0.3">
      <c r="A1633" s="1">
        <v>1629</v>
      </c>
      <c r="B1633" s="1" t="s">
        <v>19</v>
      </c>
      <c r="C1633" s="9" t="s">
        <v>7702</v>
      </c>
      <c r="D1633" s="7" t="s">
        <v>13</v>
      </c>
      <c r="E1633" s="7" t="s">
        <v>3753</v>
      </c>
      <c r="F1633" s="7" t="s">
        <v>260</v>
      </c>
      <c r="G1633" s="12">
        <v>1966</v>
      </c>
      <c r="H1633" s="1">
        <v>1</v>
      </c>
      <c r="J1633" t="s">
        <v>7703</v>
      </c>
    </row>
    <row r="1634" spans="1:10" x14ac:dyDescent="0.3">
      <c r="A1634" s="1">
        <v>1630</v>
      </c>
      <c r="B1634" s="1" t="s">
        <v>19</v>
      </c>
      <c r="C1634" s="9" t="s">
        <v>7704</v>
      </c>
      <c r="D1634" s="7" t="s">
        <v>13</v>
      </c>
      <c r="E1634" s="7" t="s">
        <v>3753</v>
      </c>
      <c r="F1634" s="7" t="s">
        <v>260</v>
      </c>
      <c r="G1634" s="12">
        <v>1967</v>
      </c>
      <c r="H1634" s="1">
        <v>1</v>
      </c>
      <c r="J1634" t="s">
        <v>7705</v>
      </c>
    </row>
    <row r="1635" spans="1:10" x14ac:dyDescent="0.3">
      <c r="A1635" s="1">
        <v>1631</v>
      </c>
      <c r="B1635" s="1" t="s">
        <v>19</v>
      </c>
      <c r="C1635" s="9" t="s">
        <v>7706</v>
      </c>
      <c r="D1635" s="7" t="s">
        <v>13</v>
      </c>
      <c r="E1635" s="7" t="s">
        <v>7642</v>
      </c>
      <c r="F1635" s="7" t="s">
        <v>3770</v>
      </c>
      <c r="G1635" s="12">
        <v>1966</v>
      </c>
      <c r="H1635" s="1">
        <v>1</v>
      </c>
      <c r="J1635" t="s">
        <v>7707</v>
      </c>
    </row>
    <row r="1636" spans="1:10" x14ac:dyDescent="0.3">
      <c r="A1636" s="1">
        <v>1632</v>
      </c>
      <c r="B1636" s="1" t="s">
        <v>19</v>
      </c>
      <c r="C1636" s="9" t="s">
        <v>7708</v>
      </c>
      <c r="D1636" s="7" t="s">
        <v>13</v>
      </c>
      <c r="E1636" s="7" t="s">
        <v>7329</v>
      </c>
      <c r="F1636" s="7" t="s">
        <v>7709</v>
      </c>
      <c r="G1636" s="12">
        <v>1967</v>
      </c>
      <c r="H1636" s="1">
        <v>1</v>
      </c>
      <c r="J1636" t="s">
        <v>7710</v>
      </c>
    </row>
    <row r="1637" spans="1:10" x14ac:dyDescent="0.3">
      <c r="A1637" s="1">
        <v>1633</v>
      </c>
      <c r="B1637" s="1" t="s">
        <v>19</v>
      </c>
      <c r="C1637" s="9" t="s">
        <v>7711</v>
      </c>
      <c r="D1637" s="7" t="s">
        <v>13</v>
      </c>
      <c r="E1637" s="7" t="s">
        <v>7306</v>
      </c>
      <c r="F1637" s="7" t="s">
        <v>2902</v>
      </c>
      <c r="G1637" s="12">
        <v>1966</v>
      </c>
      <c r="H1637" s="1">
        <v>1</v>
      </c>
      <c r="J1637" t="s">
        <v>7712</v>
      </c>
    </row>
    <row r="1638" spans="1:10" x14ac:dyDescent="0.3">
      <c r="A1638" s="1">
        <v>1634</v>
      </c>
      <c r="B1638" s="1" t="s">
        <v>19</v>
      </c>
      <c r="C1638" s="9" t="s">
        <v>7713</v>
      </c>
      <c r="D1638" s="7" t="s">
        <v>13</v>
      </c>
      <c r="E1638" s="7" t="s">
        <v>7306</v>
      </c>
      <c r="F1638" s="7" t="s">
        <v>2902</v>
      </c>
      <c r="G1638" s="12">
        <v>1966</v>
      </c>
      <c r="H1638" s="1">
        <v>1</v>
      </c>
      <c r="J1638" t="s">
        <v>7714</v>
      </c>
    </row>
    <row r="1639" spans="1:10" x14ac:dyDescent="0.3">
      <c r="A1639" s="1">
        <v>1635</v>
      </c>
      <c r="B1639" s="1" t="s">
        <v>19</v>
      </c>
      <c r="C1639" s="9" t="s">
        <v>7715</v>
      </c>
      <c r="D1639" s="7" t="s">
        <v>13</v>
      </c>
      <c r="E1639" s="7" t="s">
        <v>7306</v>
      </c>
      <c r="F1639" s="7" t="s">
        <v>2902</v>
      </c>
      <c r="G1639" s="12">
        <v>1966</v>
      </c>
      <c r="H1639" s="1">
        <v>2</v>
      </c>
      <c r="J1639" t="s">
        <v>7716</v>
      </c>
    </row>
    <row r="1640" spans="1:10" x14ac:dyDescent="0.3">
      <c r="A1640" s="1">
        <v>1636</v>
      </c>
      <c r="B1640" s="1" t="s">
        <v>19</v>
      </c>
      <c r="C1640" s="9" t="s">
        <v>7715</v>
      </c>
      <c r="D1640" s="7" t="s">
        <v>13</v>
      </c>
      <c r="E1640" s="7" t="s">
        <v>7306</v>
      </c>
      <c r="F1640" s="7" t="s">
        <v>2902</v>
      </c>
      <c r="G1640" s="12">
        <v>1966</v>
      </c>
      <c r="H1640" s="1">
        <v>1</v>
      </c>
      <c r="J1640" t="s">
        <v>7716</v>
      </c>
    </row>
    <row r="1641" spans="1:10" x14ac:dyDescent="0.3">
      <c r="A1641" s="1">
        <v>1637</v>
      </c>
      <c r="B1641" s="1" t="s">
        <v>19</v>
      </c>
      <c r="C1641" s="9" t="s">
        <v>7337</v>
      </c>
      <c r="D1641" s="7" t="s">
        <v>13</v>
      </c>
      <c r="E1641" s="7" t="s">
        <v>7306</v>
      </c>
      <c r="F1641" s="7" t="s">
        <v>2902</v>
      </c>
      <c r="G1641" s="12">
        <v>1966</v>
      </c>
      <c r="H1641" s="1">
        <v>1</v>
      </c>
      <c r="J1641" t="s">
        <v>7717</v>
      </c>
    </row>
    <row r="1642" spans="1:10" x14ac:dyDescent="0.3">
      <c r="A1642" s="1">
        <v>1638</v>
      </c>
      <c r="B1642" s="1" t="s">
        <v>19</v>
      </c>
      <c r="C1642" s="9" t="s">
        <v>7718</v>
      </c>
      <c r="D1642" s="7" t="s">
        <v>13</v>
      </c>
      <c r="E1642" s="7" t="s">
        <v>7306</v>
      </c>
      <c r="F1642" s="7" t="s">
        <v>2902</v>
      </c>
      <c r="G1642" s="12">
        <v>1967</v>
      </c>
      <c r="H1642" s="1">
        <v>1</v>
      </c>
      <c r="J1642" t="s">
        <v>7719</v>
      </c>
    </row>
    <row r="1643" spans="1:10" x14ac:dyDescent="0.3">
      <c r="A1643" s="1">
        <v>1639</v>
      </c>
      <c r="B1643" s="1" t="s">
        <v>19</v>
      </c>
      <c r="C1643" s="9" t="s">
        <v>7720</v>
      </c>
      <c r="D1643" s="7" t="s">
        <v>13</v>
      </c>
      <c r="E1643" s="7" t="s">
        <v>7306</v>
      </c>
      <c r="F1643" s="7" t="s">
        <v>2902</v>
      </c>
      <c r="G1643" s="12">
        <v>1966</v>
      </c>
      <c r="H1643" s="1">
        <v>1</v>
      </c>
      <c r="J1643" t="s">
        <v>7721</v>
      </c>
    </row>
    <row r="1644" spans="1:10" x14ac:dyDescent="0.3">
      <c r="A1644" s="1">
        <v>1640</v>
      </c>
      <c r="B1644" s="1" t="s">
        <v>19</v>
      </c>
      <c r="C1644" s="9" t="s">
        <v>7722</v>
      </c>
      <c r="D1644" s="7" t="s">
        <v>13</v>
      </c>
      <c r="E1644" s="7" t="s">
        <v>4682</v>
      </c>
      <c r="F1644" s="7" t="s">
        <v>5417</v>
      </c>
      <c r="G1644" s="12">
        <v>1966</v>
      </c>
      <c r="H1644" s="1">
        <v>1</v>
      </c>
      <c r="J1644" t="s">
        <v>7723</v>
      </c>
    </row>
    <row r="1645" spans="1:10" x14ac:dyDescent="0.3">
      <c r="A1645" s="1">
        <v>1641</v>
      </c>
      <c r="B1645" s="1" t="s">
        <v>19</v>
      </c>
      <c r="C1645" s="9" t="s">
        <v>7724</v>
      </c>
      <c r="D1645" s="7" t="s">
        <v>13</v>
      </c>
      <c r="E1645" s="7" t="s">
        <v>7195</v>
      </c>
      <c r="F1645" s="7" t="s">
        <v>5068</v>
      </c>
      <c r="G1645" s="12">
        <v>1967</v>
      </c>
      <c r="H1645" s="1">
        <v>1</v>
      </c>
      <c r="J1645" t="s">
        <v>7725</v>
      </c>
    </row>
    <row r="1646" spans="1:10" x14ac:dyDescent="0.3">
      <c r="A1646" s="1">
        <v>1642</v>
      </c>
      <c r="B1646" s="1" t="s">
        <v>19</v>
      </c>
      <c r="C1646" s="9" t="s">
        <v>7726</v>
      </c>
      <c r="D1646" s="7" t="s">
        <v>13</v>
      </c>
      <c r="E1646" s="7" t="s">
        <v>7265</v>
      </c>
      <c r="F1646" s="7" t="s">
        <v>3812</v>
      </c>
      <c r="G1646" s="12">
        <v>1972</v>
      </c>
      <c r="H1646" s="1">
        <v>2</v>
      </c>
      <c r="J1646" t="s">
        <v>7727</v>
      </c>
    </row>
    <row r="1647" spans="1:10" x14ac:dyDescent="0.3">
      <c r="A1647" s="1">
        <v>1643</v>
      </c>
      <c r="B1647" s="1" t="s">
        <v>19</v>
      </c>
      <c r="C1647" s="9" t="s">
        <v>7728</v>
      </c>
      <c r="D1647" s="7" t="s">
        <v>13</v>
      </c>
      <c r="E1647" s="7" t="s">
        <v>7729</v>
      </c>
      <c r="F1647" s="7" t="s">
        <v>7730</v>
      </c>
      <c r="G1647" s="12">
        <v>1966</v>
      </c>
      <c r="H1647" s="1">
        <v>1</v>
      </c>
      <c r="J1647" t="s">
        <v>7731</v>
      </c>
    </row>
    <row r="1648" spans="1:10" x14ac:dyDescent="0.3">
      <c r="A1648" s="1">
        <v>1644</v>
      </c>
      <c r="B1648" s="1" t="s">
        <v>19</v>
      </c>
      <c r="C1648" s="9" t="s">
        <v>7732</v>
      </c>
      <c r="D1648" s="7" t="s">
        <v>13</v>
      </c>
      <c r="E1648" s="7" t="s">
        <v>5409</v>
      </c>
      <c r="F1648" s="7" t="s">
        <v>2347</v>
      </c>
      <c r="G1648" s="12">
        <v>1966</v>
      </c>
      <c r="H1648" s="1">
        <v>1</v>
      </c>
      <c r="J1648" t="s">
        <v>7733</v>
      </c>
    </row>
    <row r="1649" spans="1:10" x14ac:dyDescent="0.3">
      <c r="A1649" s="1">
        <v>1645</v>
      </c>
      <c r="B1649" s="1" t="s">
        <v>19</v>
      </c>
      <c r="C1649" s="9" t="s">
        <v>7734</v>
      </c>
      <c r="D1649" s="7" t="s">
        <v>13</v>
      </c>
      <c r="E1649" s="7" t="s">
        <v>7735</v>
      </c>
      <c r="F1649" s="7" t="s">
        <v>5297</v>
      </c>
      <c r="G1649" s="12">
        <v>1966</v>
      </c>
      <c r="H1649" s="1">
        <v>1</v>
      </c>
      <c r="J1649" t="s">
        <v>7736</v>
      </c>
    </row>
    <row r="1650" spans="1:10" x14ac:dyDescent="0.3">
      <c r="A1650" s="1">
        <v>1646</v>
      </c>
      <c r="B1650" s="1" t="s">
        <v>19</v>
      </c>
      <c r="C1650" s="9" t="s">
        <v>7737</v>
      </c>
      <c r="D1650" s="7" t="s">
        <v>13</v>
      </c>
      <c r="E1650" s="7" t="s">
        <v>7735</v>
      </c>
      <c r="F1650" s="7" t="s">
        <v>5297</v>
      </c>
      <c r="G1650" s="12">
        <v>1967</v>
      </c>
      <c r="H1650" s="1">
        <v>1</v>
      </c>
      <c r="J1650" t="s">
        <v>7738</v>
      </c>
    </row>
    <row r="1651" spans="1:10" x14ac:dyDescent="0.3">
      <c r="A1651" s="1">
        <v>1647</v>
      </c>
      <c r="B1651" s="1" t="s">
        <v>19</v>
      </c>
      <c r="C1651" s="9" t="s">
        <v>7739</v>
      </c>
      <c r="D1651" s="7" t="s">
        <v>13</v>
      </c>
      <c r="E1651" s="7" t="s">
        <v>7306</v>
      </c>
      <c r="F1651" s="7" t="s">
        <v>2902</v>
      </c>
      <c r="G1651" s="12">
        <v>1966</v>
      </c>
      <c r="H1651" s="1">
        <v>1</v>
      </c>
      <c r="J1651" t="s">
        <v>7740</v>
      </c>
    </row>
    <row r="1652" spans="1:10" x14ac:dyDescent="0.3">
      <c r="A1652" s="1">
        <v>1648</v>
      </c>
      <c r="B1652" s="1" t="s">
        <v>19</v>
      </c>
      <c r="C1652" s="9" t="s">
        <v>7741</v>
      </c>
      <c r="D1652" s="7" t="s">
        <v>13</v>
      </c>
      <c r="E1652" s="7" t="s">
        <v>7742</v>
      </c>
      <c r="F1652" s="7" t="s">
        <v>7743</v>
      </c>
      <c r="G1652" s="12">
        <v>1967</v>
      </c>
      <c r="H1652" s="1">
        <v>1</v>
      </c>
      <c r="J1652" t="s">
        <v>7744</v>
      </c>
    </row>
    <row r="1653" spans="1:10" x14ac:dyDescent="0.3">
      <c r="A1653" s="1">
        <v>1649</v>
      </c>
      <c r="B1653" s="1" t="s">
        <v>19</v>
      </c>
      <c r="C1653" s="9" t="s">
        <v>7745</v>
      </c>
      <c r="D1653" s="7" t="s">
        <v>13</v>
      </c>
      <c r="E1653" s="7" t="s">
        <v>7746</v>
      </c>
      <c r="F1653" s="7" t="s">
        <v>7290</v>
      </c>
      <c r="G1653" s="12">
        <v>1967</v>
      </c>
      <c r="H1653" s="1">
        <v>1</v>
      </c>
      <c r="J1653" t="s">
        <v>7747</v>
      </c>
    </row>
    <row r="1654" spans="1:10" x14ac:dyDescent="0.3">
      <c r="A1654" s="1">
        <v>1650</v>
      </c>
      <c r="B1654" s="1" t="s">
        <v>19</v>
      </c>
      <c r="C1654" s="9" t="s">
        <v>7748</v>
      </c>
      <c r="D1654" s="7" t="s">
        <v>13</v>
      </c>
      <c r="E1654" s="7" t="s">
        <v>7746</v>
      </c>
      <c r="F1654" s="7" t="s">
        <v>7290</v>
      </c>
      <c r="G1654" s="12">
        <v>1966</v>
      </c>
      <c r="H1654" s="1">
        <v>1</v>
      </c>
      <c r="J1654" t="s">
        <v>7749</v>
      </c>
    </row>
    <row r="1655" spans="1:10" x14ac:dyDescent="0.3">
      <c r="A1655" s="1">
        <v>1651</v>
      </c>
      <c r="B1655" s="1" t="s">
        <v>19</v>
      </c>
      <c r="C1655" s="9" t="s">
        <v>7750</v>
      </c>
      <c r="D1655" s="7" t="s">
        <v>13</v>
      </c>
      <c r="E1655" s="7" t="s">
        <v>7367</v>
      </c>
      <c r="F1655" s="7" t="s">
        <v>7751</v>
      </c>
      <c r="G1655" s="12">
        <v>1966</v>
      </c>
      <c r="H1655" s="1">
        <v>1</v>
      </c>
      <c r="J1655" t="s">
        <v>7752</v>
      </c>
    </row>
    <row r="1656" spans="1:10" x14ac:dyDescent="0.3">
      <c r="A1656" s="1">
        <v>1652</v>
      </c>
      <c r="B1656" s="1" t="s">
        <v>19</v>
      </c>
      <c r="C1656" s="9" t="s">
        <v>7753</v>
      </c>
      <c r="D1656" s="7" t="s">
        <v>13</v>
      </c>
      <c r="E1656" s="7" t="s">
        <v>3753</v>
      </c>
      <c r="F1656" s="7" t="s">
        <v>260</v>
      </c>
      <c r="G1656" s="12">
        <v>1966</v>
      </c>
      <c r="H1656" s="1">
        <v>1</v>
      </c>
      <c r="J1656" t="s">
        <v>7754</v>
      </c>
    </row>
    <row r="1657" spans="1:10" x14ac:dyDescent="0.3">
      <c r="A1657" s="1">
        <v>1653</v>
      </c>
      <c r="B1657" s="1" t="s">
        <v>19</v>
      </c>
      <c r="C1657" s="9" t="s">
        <v>7755</v>
      </c>
      <c r="D1657" s="7" t="s">
        <v>13</v>
      </c>
      <c r="E1657" s="7" t="s">
        <v>3753</v>
      </c>
      <c r="F1657" s="7" t="s">
        <v>260</v>
      </c>
      <c r="G1657" s="12" t="s">
        <v>7284</v>
      </c>
      <c r="H1657" s="1">
        <v>3</v>
      </c>
      <c r="J1657" t="s">
        <v>7756</v>
      </c>
    </row>
    <row r="1658" spans="1:10" x14ac:dyDescent="0.3">
      <c r="A1658" s="1">
        <v>1654</v>
      </c>
      <c r="B1658" s="1" t="s">
        <v>19</v>
      </c>
      <c r="C1658" s="9" t="s">
        <v>7757</v>
      </c>
      <c r="D1658" s="7" t="s">
        <v>13</v>
      </c>
      <c r="E1658" s="7" t="s">
        <v>2792</v>
      </c>
      <c r="F1658" s="7" t="s">
        <v>2793</v>
      </c>
      <c r="G1658" s="12">
        <v>1966</v>
      </c>
      <c r="H1658" s="1">
        <v>1</v>
      </c>
      <c r="J1658" t="s">
        <v>7758</v>
      </c>
    </row>
    <row r="1659" spans="1:10" x14ac:dyDescent="0.3">
      <c r="A1659" s="1">
        <v>1655</v>
      </c>
      <c r="B1659" s="1" t="s">
        <v>19</v>
      </c>
      <c r="C1659" s="9" t="s">
        <v>7759</v>
      </c>
      <c r="D1659" s="7" t="s">
        <v>13</v>
      </c>
      <c r="E1659" s="7" t="s">
        <v>2792</v>
      </c>
      <c r="F1659" s="7" t="s">
        <v>2793</v>
      </c>
      <c r="G1659" s="12">
        <v>1966</v>
      </c>
      <c r="H1659" s="1">
        <v>1</v>
      </c>
      <c r="J1659" t="s">
        <v>7760</v>
      </c>
    </row>
    <row r="1660" spans="1:10" x14ac:dyDescent="0.3">
      <c r="A1660" s="1">
        <v>1656</v>
      </c>
      <c r="B1660" s="1" t="s">
        <v>19</v>
      </c>
      <c r="C1660" s="9" t="s">
        <v>7761</v>
      </c>
      <c r="D1660" s="7" t="s">
        <v>13</v>
      </c>
      <c r="E1660" s="7" t="s">
        <v>3949</v>
      </c>
      <c r="F1660" s="7" t="s">
        <v>7762</v>
      </c>
      <c r="G1660" s="12">
        <v>1966</v>
      </c>
      <c r="H1660" s="1">
        <v>1</v>
      </c>
      <c r="J1660" t="s">
        <v>7763</v>
      </c>
    </row>
    <row r="1661" spans="1:10" x14ac:dyDescent="0.3">
      <c r="A1661" s="1">
        <v>1657</v>
      </c>
      <c r="B1661" s="1" t="s">
        <v>19</v>
      </c>
      <c r="C1661" s="9" t="s">
        <v>7764</v>
      </c>
      <c r="D1661" s="7" t="s">
        <v>13</v>
      </c>
      <c r="E1661" s="7" t="s">
        <v>7765</v>
      </c>
      <c r="F1661" s="7" t="s">
        <v>2843</v>
      </c>
      <c r="G1661" s="12">
        <v>1967</v>
      </c>
      <c r="H1661" s="1">
        <v>1</v>
      </c>
      <c r="J1661" t="s">
        <v>7766</v>
      </c>
    </row>
    <row r="1662" spans="1:10" x14ac:dyDescent="0.3">
      <c r="A1662" s="1">
        <v>1658</v>
      </c>
      <c r="B1662" s="1" t="s">
        <v>19</v>
      </c>
      <c r="C1662" s="9" t="s">
        <v>7767</v>
      </c>
      <c r="D1662" s="7" t="s">
        <v>13</v>
      </c>
      <c r="E1662" s="7" t="s">
        <v>7326</v>
      </c>
      <c r="F1662" s="7" t="s">
        <v>244</v>
      </c>
      <c r="G1662" s="12">
        <v>1967</v>
      </c>
      <c r="H1662" s="1">
        <v>1</v>
      </c>
      <c r="J1662" t="s">
        <v>7768</v>
      </c>
    </row>
    <row r="1663" spans="1:10" x14ac:dyDescent="0.3">
      <c r="A1663" s="1">
        <v>1659</v>
      </c>
      <c r="B1663" s="1" t="s">
        <v>19</v>
      </c>
      <c r="C1663" s="9" t="s">
        <v>7769</v>
      </c>
      <c r="D1663" s="7" t="s">
        <v>13</v>
      </c>
      <c r="E1663" s="7" t="s">
        <v>7770</v>
      </c>
      <c r="F1663" s="7" t="s">
        <v>2358</v>
      </c>
      <c r="G1663" s="12">
        <v>1966</v>
      </c>
      <c r="H1663" s="1">
        <v>1</v>
      </c>
      <c r="J1663" t="s">
        <v>7771</v>
      </c>
    </row>
    <row r="1664" spans="1:10" x14ac:dyDescent="0.3">
      <c r="A1664" s="1">
        <v>1660</v>
      </c>
      <c r="B1664" s="1" t="s">
        <v>19</v>
      </c>
      <c r="C1664" s="9" t="s">
        <v>7772</v>
      </c>
      <c r="D1664" s="7" t="s">
        <v>13</v>
      </c>
      <c r="E1664" s="7" t="s">
        <v>7390</v>
      </c>
      <c r="F1664" s="7" t="s">
        <v>171</v>
      </c>
      <c r="G1664" s="12">
        <v>1966</v>
      </c>
      <c r="H1664" s="1">
        <v>1</v>
      </c>
      <c r="J1664" t="s">
        <v>7773</v>
      </c>
    </row>
    <row r="1665" spans="1:10" x14ac:dyDescent="0.3">
      <c r="A1665" s="1">
        <v>1661</v>
      </c>
      <c r="B1665" s="1" t="s">
        <v>19</v>
      </c>
      <c r="C1665" s="9" t="s">
        <v>7774</v>
      </c>
      <c r="D1665" s="7" t="s">
        <v>13</v>
      </c>
      <c r="E1665" s="7" t="s">
        <v>3753</v>
      </c>
      <c r="F1665" s="7" t="s">
        <v>260</v>
      </c>
      <c r="G1665" s="12">
        <v>1967</v>
      </c>
      <c r="H1665" s="1">
        <v>1</v>
      </c>
      <c r="J1665" t="s">
        <v>7775</v>
      </c>
    </row>
    <row r="1666" spans="1:10" x14ac:dyDescent="0.3">
      <c r="A1666" s="1">
        <v>1662</v>
      </c>
      <c r="B1666" s="1" t="s">
        <v>19</v>
      </c>
      <c r="C1666" s="9" t="s">
        <v>7776</v>
      </c>
      <c r="D1666" s="7" t="s">
        <v>13</v>
      </c>
      <c r="E1666" s="7" t="s">
        <v>7692</v>
      </c>
      <c r="F1666" s="7" t="s">
        <v>3643</v>
      </c>
      <c r="G1666" s="12">
        <v>1971</v>
      </c>
      <c r="H1666" s="1">
        <v>2</v>
      </c>
      <c r="J1666" t="s">
        <v>7777</v>
      </c>
    </row>
    <row r="1667" spans="1:10" x14ac:dyDescent="0.3">
      <c r="A1667" s="1">
        <v>1663</v>
      </c>
      <c r="B1667" s="1" t="s">
        <v>19</v>
      </c>
      <c r="C1667" s="9" t="s">
        <v>7778</v>
      </c>
      <c r="D1667" s="7" t="s">
        <v>13</v>
      </c>
      <c r="E1667" s="7" t="s">
        <v>2598</v>
      </c>
      <c r="F1667" s="7" t="s">
        <v>7779</v>
      </c>
      <c r="G1667" s="12">
        <v>1966</v>
      </c>
      <c r="H1667" s="1">
        <v>1</v>
      </c>
      <c r="J1667" t="s">
        <v>7780</v>
      </c>
    </row>
    <row r="1668" spans="1:10" x14ac:dyDescent="0.3">
      <c r="A1668" s="1">
        <v>1664</v>
      </c>
      <c r="B1668" s="1" t="s">
        <v>19</v>
      </c>
      <c r="C1668" s="9" t="s">
        <v>7781</v>
      </c>
      <c r="D1668" s="7" t="s">
        <v>13</v>
      </c>
      <c r="E1668" s="7" t="s">
        <v>7782</v>
      </c>
      <c r="F1668" s="7" t="s">
        <v>2347</v>
      </c>
      <c r="G1668" s="12">
        <v>1966</v>
      </c>
      <c r="H1668" s="1">
        <v>2</v>
      </c>
      <c r="J1668" t="s">
        <v>7783</v>
      </c>
    </row>
    <row r="1669" spans="1:10" x14ac:dyDescent="0.3">
      <c r="A1669" s="1">
        <v>1665</v>
      </c>
      <c r="B1669" s="1" t="s">
        <v>19</v>
      </c>
      <c r="C1669" s="9" t="s">
        <v>7784</v>
      </c>
      <c r="D1669" s="7" t="s">
        <v>13</v>
      </c>
      <c r="E1669" s="7" t="s">
        <v>7785</v>
      </c>
      <c r="F1669" s="7" t="s">
        <v>7786</v>
      </c>
      <c r="G1669" s="12">
        <v>1967</v>
      </c>
      <c r="H1669" s="1">
        <v>1</v>
      </c>
      <c r="J1669" t="s">
        <v>7787</v>
      </c>
    </row>
    <row r="1670" spans="1:10" x14ac:dyDescent="0.3">
      <c r="A1670" s="1">
        <v>1666</v>
      </c>
      <c r="B1670" s="1" t="s">
        <v>19</v>
      </c>
      <c r="C1670" s="9" t="s">
        <v>7788</v>
      </c>
      <c r="D1670" s="7" t="s">
        <v>13</v>
      </c>
      <c r="E1670" s="7" t="s">
        <v>4682</v>
      </c>
      <c r="F1670" s="7" t="s">
        <v>5417</v>
      </c>
      <c r="G1670" s="12">
        <v>1967</v>
      </c>
      <c r="H1670" s="1">
        <v>1</v>
      </c>
      <c r="J1670" t="s">
        <v>7789</v>
      </c>
    </row>
    <row r="1671" spans="1:10" x14ac:dyDescent="0.3">
      <c r="A1671" s="1">
        <v>1667</v>
      </c>
      <c r="B1671" s="1" t="s">
        <v>19</v>
      </c>
      <c r="C1671" s="9" t="s">
        <v>7790</v>
      </c>
      <c r="D1671" s="7" t="s">
        <v>13</v>
      </c>
      <c r="E1671" s="7" t="s">
        <v>4682</v>
      </c>
      <c r="F1671" s="7" t="s">
        <v>5417</v>
      </c>
      <c r="G1671" s="12">
        <v>1967</v>
      </c>
      <c r="H1671" s="1">
        <v>1</v>
      </c>
      <c r="J1671" t="s">
        <v>7791</v>
      </c>
    </row>
    <row r="1672" spans="1:10" x14ac:dyDescent="0.3">
      <c r="A1672" s="1">
        <v>1668</v>
      </c>
      <c r="B1672" s="1" t="s">
        <v>19</v>
      </c>
      <c r="C1672" s="9" t="s">
        <v>7792</v>
      </c>
      <c r="D1672" s="7" t="s">
        <v>13</v>
      </c>
      <c r="E1672" s="7" t="s">
        <v>4682</v>
      </c>
      <c r="F1672" s="7" t="s">
        <v>5417</v>
      </c>
      <c r="G1672" s="12">
        <v>1966</v>
      </c>
      <c r="H1672" s="1">
        <v>1</v>
      </c>
      <c r="J1672" t="s">
        <v>7793</v>
      </c>
    </row>
    <row r="1673" spans="1:10" x14ac:dyDescent="0.3">
      <c r="A1673" s="1">
        <v>1669</v>
      </c>
      <c r="B1673" s="1" t="s">
        <v>19</v>
      </c>
      <c r="C1673" s="9" t="s">
        <v>7794</v>
      </c>
      <c r="D1673" s="7" t="s">
        <v>13</v>
      </c>
      <c r="E1673" s="7" t="s">
        <v>7785</v>
      </c>
      <c r="F1673" s="7" t="s">
        <v>7786</v>
      </c>
      <c r="G1673" s="12">
        <v>1966</v>
      </c>
      <c r="H1673" s="1">
        <v>1</v>
      </c>
      <c r="J1673" t="s">
        <v>7795</v>
      </c>
    </row>
    <row r="1674" spans="1:10" x14ac:dyDescent="0.3">
      <c r="A1674" s="1">
        <v>1670</v>
      </c>
      <c r="B1674" s="1" t="s">
        <v>19</v>
      </c>
      <c r="C1674" s="9" t="s">
        <v>7796</v>
      </c>
      <c r="D1674" s="7" t="s">
        <v>13</v>
      </c>
      <c r="E1674" s="7" t="s">
        <v>7387</v>
      </c>
      <c r="F1674" s="7" t="s">
        <v>183</v>
      </c>
      <c r="G1674" s="12">
        <v>1967</v>
      </c>
      <c r="H1674" s="1">
        <v>1</v>
      </c>
      <c r="J1674" t="s">
        <v>7797</v>
      </c>
    </row>
    <row r="1675" spans="1:10" x14ac:dyDescent="0.3">
      <c r="A1675" s="1">
        <v>1671</v>
      </c>
      <c r="B1675" s="1" t="s">
        <v>19</v>
      </c>
      <c r="C1675" s="9" t="s">
        <v>7798</v>
      </c>
      <c r="D1675" s="7" t="s">
        <v>13</v>
      </c>
      <c r="E1675" s="7" t="s">
        <v>7799</v>
      </c>
      <c r="F1675" s="7" t="s">
        <v>2783</v>
      </c>
      <c r="G1675" s="12">
        <v>1966</v>
      </c>
      <c r="H1675" s="1">
        <v>1</v>
      </c>
      <c r="J1675" t="s">
        <v>7800</v>
      </c>
    </row>
    <row r="1676" spans="1:10" x14ac:dyDescent="0.3">
      <c r="A1676" s="1">
        <v>1672</v>
      </c>
      <c r="B1676" s="1" t="s">
        <v>19</v>
      </c>
      <c r="C1676" s="9" t="s">
        <v>7801</v>
      </c>
      <c r="D1676" s="7" t="s">
        <v>13</v>
      </c>
      <c r="E1676" s="7" t="s">
        <v>7265</v>
      </c>
      <c r="F1676" s="7" t="s">
        <v>7802</v>
      </c>
      <c r="G1676" s="12">
        <v>1966</v>
      </c>
      <c r="H1676" s="1">
        <v>2</v>
      </c>
      <c r="J1676" t="s">
        <v>7803</v>
      </c>
    </row>
    <row r="1677" spans="1:10" x14ac:dyDescent="0.3">
      <c r="A1677" s="1">
        <v>1673</v>
      </c>
      <c r="B1677" s="1" t="s">
        <v>19</v>
      </c>
      <c r="C1677" s="9" t="s">
        <v>7804</v>
      </c>
      <c r="D1677" s="7" t="s">
        <v>13</v>
      </c>
      <c r="E1677" s="7" t="s">
        <v>7360</v>
      </c>
      <c r="F1677" s="7" t="s">
        <v>2347</v>
      </c>
      <c r="G1677" s="12">
        <v>1966</v>
      </c>
      <c r="H1677" s="1">
        <v>1</v>
      </c>
      <c r="J1677" t="s">
        <v>7805</v>
      </c>
    </row>
    <row r="1678" spans="1:10" x14ac:dyDescent="0.3">
      <c r="A1678" s="1">
        <v>1674</v>
      </c>
      <c r="B1678" s="1" t="s">
        <v>19</v>
      </c>
      <c r="C1678" s="9" t="s">
        <v>7806</v>
      </c>
      <c r="D1678" s="7" t="s">
        <v>13</v>
      </c>
      <c r="E1678" s="7" t="s">
        <v>7309</v>
      </c>
      <c r="F1678" s="7" t="s">
        <v>3551</v>
      </c>
      <c r="G1678" s="12">
        <v>1971</v>
      </c>
      <c r="H1678" s="1">
        <v>2</v>
      </c>
      <c r="J1678" t="s">
        <v>7807</v>
      </c>
    </row>
    <row r="1679" spans="1:10" x14ac:dyDescent="0.3">
      <c r="A1679" s="1">
        <v>1675</v>
      </c>
      <c r="B1679" s="1" t="s">
        <v>19</v>
      </c>
      <c r="C1679" s="9" t="s">
        <v>7808</v>
      </c>
      <c r="D1679" s="7" t="s">
        <v>13</v>
      </c>
      <c r="E1679" s="7" t="s">
        <v>7360</v>
      </c>
      <c r="F1679" s="7" t="s">
        <v>2347</v>
      </c>
      <c r="G1679" s="12">
        <v>1971</v>
      </c>
      <c r="H1679" s="1">
        <v>2</v>
      </c>
      <c r="J1679" t="s">
        <v>7809</v>
      </c>
    </row>
    <row r="1680" spans="1:10" x14ac:dyDescent="0.3">
      <c r="A1680" s="1">
        <v>1676</v>
      </c>
      <c r="B1680" s="1" t="s">
        <v>19</v>
      </c>
      <c r="C1680" s="9" t="s">
        <v>7810</v>
      </c>
      <c r="D1680" s="7" t="s">
        <v>13</v>
      </c>
      <c r="E1680" s="7" t="s">
        <v>7811</v>
      </c>
      <c r="F1680" s="7" t="s">
        <v>6658</v>
      </c>
      <c r="G1680" s="12" t="s">
        <v>7284</v>
      </c>
      <c r="H1680" s="1">
        <v>1</v>
      </c>
      <c r="J1680" t="s">
        <v>7812</v>
      </c>
    </row>
    <row r="1681" spans="1:10" x14ac:dyDescent="0.3">
      <c r="A1681" s="1">
        <v>1677</v>
      </c>
      <c r="B1681" s="1" t="s">
        <v>19</v>
      </c>
      <c r="C1681" s="9" t="s">
        <v>7813</v>
      </c>
      <c r="D1681" s="7" t="s">
        <v>13</v>
      </c>
      <c r="E1681" s="23" t="s">
        <v>6418</v>
      </c>
      <c r="G1681" s="12">
        <v>1967</v>
      </c>
      <c r="H1681" s="1">
        <v>1</v>
      </c>
      <c r="J1681" t="s">
        <v>7814</v>
      </c>
    </row>
    <row r="1682" spans="1:10" x14ac:dyDescent="0.3">
      <c r="A1682" s="1">
        <v>1678</v>
      </c>
      <c r="B1682" s="1" t="s">
        <v>19</v>
      </c>
      <c r="C1682" s="9" t="s">
        <v>7815</v>
      </c>
      <c r="D1682" s="7" t="s">
        <v>13</v>
      </c>
      <c r="E1682" s="7" t="s">
        <v>7655</v>
      </c>
      <c r="F1682" s="7" t="s">
        <v>3714</v>
      </c>
      <c r="G1682" s="12">
        <v>1967</v>
      </c>
      <c r="H1682" s="1">
        <v>1</v>
      </c>
      <c r="J1682" t="s">
        <v>7816</v>
      </c>
    </row>
    <row r="1683" spans="1:10" x14ac:dyDescent="0.3">
      <c r="A1683" s="1">
        <v>1679</v>
      </c>
      <c r="B1683" s="1" t="s">
        <v>19</v>
      </c>
      <c r="C1683" s="9" t="s">
        <v>7817</v>
      </c>
      <c r="D1683" s="7" t="s">
        <v>13</v>
      </c>
      <c r="E1683" s="7" t="s">
        <v>4682</v>
      </c>
      <c r="F1683" s="7" t="s">
        <v>5417</v>
      </c>
      <c r="G1683" s="12">
        <v>1967</v>
      </c>
      <c r="H1683" s="1">
        <v>1</v>
      </c>
      <c r="J1683" t="s">
        <v>7818</v>
      </c>
    </row>
    <row r="1684" spans="1:10" x14ac:dyDescent="0.3">
      <c r="A1684" s="1">
        <v>1680</v>
      </c>
      <c r="B1684" s="1" t="s">
        <v>19</v>
      </c>
      <c r="C1684" s="9" t="s">
        <v>7819</v>
      </c>
      <c r="D1684" s="7" t="s">
        <v>13</v>
      </c>
      <c r="E1684" s="7" t="s">
        <v>7195</v>
      </c>
      <c r="F1684" s="7" t="s">
        <v>5068</v>
      </c>
      <c r="G1684" s="12">
        <v>1966</v>
      </c>
      <c r="H1684" s="1">
        <v>1</v>
      </c>
      <c r="J1684" t="s">
        <v>7820</v>
      </c>
    </row>
    <row r="1685" spans="1:10" x14ac:dyDescent="0.3">
      <c r="A1685" s="1">
        <v>1681</v>
      </c>
      <c r="B1685" s="1" t="s">
        <v>19</v>
      </c>
      <c r="C1685" s="9" t="s">
        <v>7821</v>
      </c>
      <c r="D1685" s="7" t="s">
        <v>13</v>
      </c>
      <c r="E1685" s="7" t="s">
        <v>4682</v>
      </c>
      <c r="F1685" s="7" t="s">
        <v>5417</v>
      </c>
      <c r="G1685" s="12">
        <v>1967</v>
      </c>
      <c r="H1685" s="1">
        <v>2</v>
      </c>
      <c r="J1685" t="s">
        <v>7822</v>
      </c>
    </row>
    <row r="1686" spans="1:10" x14ac:dyDescent="0.3">
      <c r="A1686" s="1">
        <v>1682</v>
      </c>
      <c r="B1686" s="1" t="s">
        <v>19</v>
      </c>
      <c r="C1686" s="9" t="s">
        <v>7821</v>
      </c>
      <c r="D1686" s="7" t="s">
        <v>13</v>
      </c>
      <c r="E1686" s="7" t="s">
        <v>4682</v>
      </c>
      <c r="F1686" s="7" t="s">
        <v>5417</v>
      </c>
      <c r="G1686" s="12">
        <v>1967</v>
      </c>
      <c r="H1686" s="1">
        <v>1</v>
      </c>
      <c r="J1686" t="s">
        <v>7822</v>
      </c>
    </row>
    <row r="1687" spans="1:10" x14ac:dyDescent="0.3">
      <c r="A1687" s="1">
        <v>1683</v>
      </c>
      <c r="B1687" s="1" t="s">
        <v>19</v>
      </c>
      <c r="C1687" s="9" t="s">
        <v>7823</v>
      </c>
      <c r="D1687" s="7" t="s">
        <v>13</v>
      </c>
      <c r="E1687" s="7" t="s">
        <v>6247</v>
      </c>
      <c r="F1687" s="7" t="s">
        <v>4223</v>
      </c>
      <c r="G1687" s="12">
        <v>1966</v>
      </c>
      <c r="H1687" s="1">
        <v>1</v>
      </c>
      <c r="J1687" t="s">
        <v>7824</v>
      </c>
    </row>
    <row r="1688" spans="1:10" x14ac:dyDescent="0.3">
      <c r="A1688" s="1">
        <v>1684</v>
      </c>
      <c r="B1688" s="1" t="s">
        <v>19</v>
      </c>
      <c r="C1688" s="9" t="s">
        <v>7825</v>
      </c>
      <c r="D1688" s="7" t="s">
        <v>13</v>
      </c>
      <c r="E1688" s="7" t="s">
        <v>7360</v>
      </c>
      <c r="F1688" s="7" t="s">
        <v>2347</v>
      </c>
      <c r="G1688" s="12">
        <v>1966</v>
      </c>
      <c r="H1688" s="1">
        <v>1</v>
      </c>
      <c r="J1688" t="s">
        <v>7826</v>
      </c>
    </row>
    <row r="1689" spans="1:10" x14ac:dyDescent="0.3">
      <c r="A1689" s="1">
        <v>1685</v>
      </c>
      <c r="B1689" s="1" t="s">
        <v>19</v>
      </c>
      <c r="C1689" s="9" t="s">
        <v>7827</v>
      </c>
      <c r="D1689" s="7" t="s">
        <v>13</v>
      </c>
      <c r="E1689" s="7" t="s">
        <v>7618</v>
      </c>
      <c r="F1689" s="7" t="s">
        <v>7619</v>
      </c>
      <c r="G1689" s="12">
        <v>1971</v>
      </c>
      <c r="H1689" s="1">
        <v>2</v>
      </c>
      <c r="J1689" t="s">
        <v>7828</v>
      </c>
    </row>
    <row r="1690" spans="1:10" x14ac:dyDescent="0.3">
      <c r="A1690" s="1">
        <v>1686</v>
      </c>
      <c r="B1690" s="1" t="s">
        <v>19</v>
      </c>
      <c r="C1690" s="9" t="s">
        <v>7829</v>
      </c>
      <c r="D1690" s="7" t="s">
        <v>13</v>
      </c>
      <c r="E1690" s="7" t="s">
        <v>7830</v>
      </c>
      <c r="F1690" s="7" t="s">
        <v>5104</v>
      </c>
      <c r="G1690" s="12">
        <v>1966</v>
      </c>
      <c r="H1690" s="1">
        <v>1</v>
      </c>
      <c r="J1690" t="s">
        <v>7831</v>
      </c>
    </row>
    <row r="1691" spans="1:10" x14ac:dyDescent="0.3">
      <c r="A1691" s="1">
        <v>1687</v>
      </c>
      <c r="B1691" s="1" t="s">
        <v>19</v>
      </c>
      <c r="C1691" s="9" t="s">
        <v>7832</v>
      </c>
      <c r="D1691" s="7" t="s">
        <v>13</v>
      </c>
      <c r="E1691" s="7" t="s">
        <v>7329</v>
      </c>
      <c r="F1691" s="7" t="s">
        <v>7709</v>
      </c>
      <c r="G1691" s="12">
        <v>1971</v>
      </c>
      <c r="H1691" s="1">
        <v>2</v>
      </c>
      <c r="J1691" t="s">
        <v>7833</v>
      </c>
    </row>
    <row r="1692" spans="1:10" x14ac:dyDescent="0.3">
      <c r="A1692" s="1">
        <v>1688</v>
      </c>
      <c r="B1692" s="1" t="s">
        <v>19</v>
      </c>
      <c r="C1692" s="9" t="s">
        <v>7834</v>
      </c>
      <c r="D1692" s="7" t="s">
        <v>13</v>
      </c>
      <c r="E1692" s="7" t="s">
        <v>4682</v>
      </c>
      <c r="F1692" s="7" t="s">
        <v>5417</v>
      </c>
      <c r="G1692" s="12">
        <v>1966</v>
      </c>
      <c r="H1692" s="1">
        <v>1</v>
      </c>
      <c r="J1692" t="s">
        <v>7835</v>
      </c>
    </row>
    <row r="1693" spans="1:10" x14ac:dyDescent="0.3">
      <c r="A1693" s="1">
        <v>1689</v>
      </c>
      <c r="B1693" s="1" t="s">
        <v>19</v>
      </c>
      <c r="C1693" s="9" t="s">
        <v>7836</v>
      </c>
      <c r="D1693" s="7" t="s">
        <v>13</v>
      </c>
      <c r="E1693" s="7" t="s">
        <v>7837</v>
      </c>
      <c r="F1693" s="7" t="s">
        <v>2781</v>
      </c>
      <c r="G1693" s="12">
        <v>1967</v>
      </c>
      <c r="H1693" s="1">
        <v>1</v>
      </c>
      <c r="J1693" t="s">
        <v>7838</v>
      </c>
    </row>
    <row r="1694" spans="1:10" x14ac:dyDescent="0.3">
      <c r="A1694" s="1">
        <v>1690</v>
      </c>
      <c r="B1694" s="1" t="s">
        <v>19</v>
      </c>
      <c r="C1694" s="9" t="s">
        <v>7839</v>
      </c>
      <c r="D1694" s="7" t="s">
        <v>13</v>
      </c>
      <c r="E1694" s="7" t="s">
        <v>2400</v>
      </c>
      <c r="F1694" s="7" t="s">
        <v>3910</v>
      </c>
      <c r="G1694" s="12">
        <v>1967</v>
      </c>
      <c r="H1694" s="1">
        <v>1</v>
      </c>
      <c r="J1694" t="s">
        <v>7840</v>
      </c>
    </row>
    <row r="1695" spans="1:10" x14ac:dyDescent="0.3">
      <c r="A1695" s="1">
        <v>1691</v>
      </c>
      <c r="B1695" s="1" t="s">
        <v>19</v>
      </c>
      <c r="C1695" s="9" t="s">
        <v>7841</v>
      </c>
      <c r="D1695" s="7" t="s">
        <v>13</v>
      </c>
      <c r="E1695" s="7" t="s">
        <v>7842</v>
      </c>
      <c r="F1695" s="7" t="s">
        <v>31</v>
      </c>
      <c r="G1695" s="12">
        <v>1967</v>
      </c>
      <c r="H1695" s="1">
        <v>1</v>
      </c>
      <c r="J1695" t="s">
        <v>7843</v>
      </c>
    </row>
    <row r="1696" spans="1:10" x14ac:dyDescent="0.3">
      <c r="A1696" s="1">
        <v>1692</v>
      </c>
      <c r="B1696" s="1" t="s">
        <v>19</v>
      </c>
      <c r="C1696" s="9" t="s">
        <v>7844</v>
      </c>
      <c r="D1696" s="7" t="s">
        <v>13</v>
      </c>
      <c r="E1696" s="7" t="s">
        <v>7195</v>
      </c>
      <c r="F1696" s="7" t="s">
        <v>5068</v>
      </c>
      <c r="G1696" s="12">
        <v>1967</v>
      </c>
      <c r="H1696" s="1">
        <v>1</v>
      </c>
      <c r="J1696" t="s">
        <v>7845</v>
      </c>
    </row>
    <row r="1697" spans="1:10" x14ac:dyDescent="0.3">
      <c r="A1697" s="1">
        <v>1693</v>
      </c>
      <c r="B1697" s="1" t="s">
        <v>19</v>
      </c>
      <c r="C1697" s="9" t="s">
        <v>7846</v>
      </c>
      <c r="D1697" s="7" t="s">
        <v>13</v>
      </c>
      <c r="E1697" s="7" t="s">
        <v>7847</v>
      </c>
      <c r="F1697" s="7" t="s">
        <v>2347</v>
      </c>
      <c r="G1697" s="12" t="s">
        <v>7848</v>
      </c>
      <c r="H1697" s="1">
        <v>1</v>
      </c>
      <c r="J1697" t="s">
        <v>7849</v>
      </c>
    </row>
    <row r="1698" spans="1:10" x14ac:dyDescent="0.3">
      <c r="A1698" s="1">
        <v>1694</v>
      </c>
      <c r="B1698" s="1" t="s">
        <v>19</v>
      </c>
      <c r="C1698" s="9" t="s">
        <v>7850</v>
      </c>
      <c r="D1698" s="7" t="s">
        <v>13</v>
      </c>
      <c r="E1698" s="7" t="s">
        <v>7301</v>
      </c>
      <c r="F1698" s="7" t="s">
        <v>2347</v>
      </c>
      <c r="G1698" s="12">
        <v>1966</v>
      </c>
      <c r="H1698" s="1">
        <v>1</v>
      </c>
      <c r="J1698" t="s">
        <v>7851</v>
      </c>
    </row>
    <row r="1699" spans="1:10" x14ac:dyDescent="0.3">
      <c r="A1699" s="1">
        <v>1695</v>
      </c>
      <c r="B1699" s="1" t="s">
        <v>11</v>
      </c>
      <c r="C1699" s="9" t="s">
        <v>7852</v>
      </c>
      <c r="D1699" s="7" t="s">
        <v>13</v>
      </c>
      <c r="E1699" s="7" t="s">
        <v>3248</v>
      </c>
      <c r="F1699" s="7" t="s">
        <v>3249</v>
      </c>
      <c r="G1699" s="12">
        <v>1947</v>
      </c>
      <c r="H1699" s="1">
        <v>2</v>
      </c>
    </row>
    <row r="1700" spans="1:10" x14ac:dyDescent="0.3">
      <c r="A1700" s="1">
        <v>1696</v>
      </c>
      <c r="B1700" s="1" t="s">
        <v>19</v>
      </c>
      <c r="C1700" s="9" t="s">
        <v>7853</v>
      </c>
      <c r="D1700" s="7" t="s">
        <v>13</v>
      </c>
      <c r="E1700" s="7" t="s">
        <v>2342</v>
      </c>
      <c r="F1700" s="7" t="s">
        <v>2339</v>
      </c>
      <c r="G1700" s="12">
        <v>1996</v>
      </c>
      <c r="H1700" s="1">
        <v>1</v>
      </c>
      <c r="I1700" s="7" t="s">
        <v>7854</v>
      </c>
    </row>
    <row r="1701" spans="1:10" x14ac:dyDescent="0.3">
      <c r="A1701" s="1">
        <v>1697</v>
      </c>
      <c r="B1701" s="1" t="s">
        <v>19</v>
      </c>
      <c r="C1701" s="9" t="s">
        <v>7855</v>
      </c>
      <c r="D1701" s="7" t="s">
        <v>13</v>
      </c>
      <c r="E1701" s="7" t="s">
        <v>7642</v>
      </c>
      <c r="F1701" s="7" t="s">
        <v>3770</v>
      </c>
      <c r="G1701" s="12">
        <v>1982</v>
      </c>
      <c r="H1701" s="1">
        <v>3</v>
      </c>
      <c r="J1701" t="s">
        <v>7856</v>
      </c>
    </row>
    <row r="1702" spans="1:10" x14ac:dyDescent="0.3">
      <c r="A1702" s="1">
        <v>1698</v>
      </c>
      <c r="B1702" s="1" t="s">
        <v>19</v>
      </c>
      <c r="C1702" s="9" t="s">
        <v>7857</v>
      </c>
      <c r="D1702" s="7" t="s">
        <v>13</v>
      </c>
      <c r="E1702" s="7" t="s">
        <v>7858</v>
      </c>
      <c r="F1702" s="7" t="s">
        <v>7859</v>
      </c>
      <c r="G1702" s="12">
        <v>2021</v>
      </c>
      <c r="H1702" s="1">
        <v>1</v>
      </c>
      <c r="I1702" s="7" t="s">
        <v>7860</v>
      </c>
      <c r="J1702" s="7" t="s">
        <v>7861</v>
      </c>
    </row>
    <row r="1703" spans="1:10" x14ac:dyDescent="0.3">
      <c r="A1703" s="1">
        <v>1699</v>
      </c>
      <c r="B1703" s="1" t="s">
        <v>19</v>
      </c>
      <c r="C1703" s="9" t="s">
        <v>7862</v>
      </c>
      <c r="D1703" s="7" t="s">
        <v>13</v>
      </c>
      <c r="E1703" s="7" t="s">
        <v>7655</v>
      </c>
      <c r="F1703" s="7" t="s">
        <v>3714</v>
      </c>
      <c r="G1703" s="12">
        <v>1982</v>
      </c>
      <c r="H1703" s="1">
        <v>3</v>
      </c>
      <c r="J1703" t="s">
        <v>7863</v>
      </c>
    </row>
    <row r="1704" spans="1:10" x14ac:dyDescent="0.3">
      <c r="A1704" s="1">
        <v>1700</v>
      </c>
      <c r="B1704" s="1" t="s">
        <v>19</v>
      </c>
      <c r="C1704" s="9" t="s">
        <v>7864</v>
      </c>
      <c r="D1704" s="7" t="s">
        <v>13</v>
      </c>
      <c r="E1704" s="7" t="s">
        <v>7309</v>
      </c>
      <c r="F1704" s="7" t="s">
        <v>3551</v>
      </c>
      <c r="G1704" s="12">
        <v>1982</v>
      </c>
      <c r="H1704" s="1">
        <v>3</v>
      </c>
      <c r="J1704" t="s">
        <v>7865</v>
      </c>
    </row>
    <row r="1705" spans="1:10" x14ac:dyDescent="0.3">
      <c r="A1705" s="1">
        <v>1701</v>
      </c>
      <c r="B1705" s="1" t="s">
        <v>11</v>
      </c>
      <c r="C1705" s="9" t="s">
        <v>7866</v>
      </c>
      <c r="E1705" s="7" t="s">
        <v>6418</v>
      </c>
      <c r="G1705" s="12" t="s">
        <v>7284</v>
      </c>
      <c r="H1705" s="1">
        <v>1</v>
      </c>
      <c r="I1705" t="s">
        <v>7867</v>
      </c>
      <c r="J1705" t="s">
        <v>7868</v>
      </c>
    </row>
    <row r="1706" spans="1:10" x14ac:dyDescent="0.3">
      <c r="A1706" s="1">
        <v>1702</v>
      </c>
      <c r="B1706" s="1" t="s">
        <v>19</v>
      </c>
      <c r="C1706" s="9" t="s">
        <v>7869</v>
      </c>
      <c r="D1706" s="7" t="s">
        <v>13</v>
      </c>
      <c r="E1706" s="7" t="s">
        <v>7681</v>
      </c>
      <c r="F1706" s="7" t="s">
        <v>5214</v>
      </c>
      <c r="G1706" s="12">
        <v>1966</v>
      </c>
      <c r="H1706" s="1">
        <v>1</v>
      </c>
      <c r="J1706" t="s">
        <v>7870</v>
      </c>
    </row>
    <row r="1707" spans="1:10" x14ac:dyDescent="0.3">
      <c r="A1707" s="1">
        <v>1703</v>
      </c>
      <c r="B1707" s="1" t="s">
        <v>19</v>
      </c>
      <c r="C1707" s="9" t="s">
        <v>7871</v>
      </c>
      <c r="D1707" s="7" t="s">
        <v>13</v>
      </c>
      <c r="E1707" s="7" t="s">
        <v>7872</v>
      </c>
      <c r="F1707" s="7" t="s">
        <v>7873</v>
      </c>
      <c r="G1707" s="12">
        <v>1997</v>
      </c>
      <c r="H1707" s="1">
        <v>1</v>
      </c>
      <c r="J1707" t="s">
        <v>7874</v>
      </c>
    </row>
    <row r="1708" spans="1:10" x14ac:dyDescent="0.3">
      <c r="A1708" s="1">
        <v>1704</v>
      </c>
      <c r="B1708" s="1" t="s">
        <v>19</v>
      </c>
      <c r="C1708" s="9" t="s">
        <v>7916</v>
      </c>
      <c r="D1708" s="7" t="s">
        <v>13</v>
      </c>
      <c r="E1708" s="7" t="s">
        <v>5361</v>
      </c>
      <c r="F1708" s="7" t="s">
        <v>5362</v>
      </c>
      <c r="G1708" s="12">
        <v>1973</v>
      </c>
      <c r="H1708" s="1">
        <v>1</v>
      </c>
      <c r="I1708" t="s">
        <v>7917</v>
      </c>
      <c r="J1708" t="s">
        <v>7918</v>
      </c>
    </row>
    <row r="1709" spans="1:10" x14ac:dyDescent="0.3">
      <c r="A1709" s="1">
        <v>1705</v>
      </c>
      <c r="B1709" s="1" t="s">
        <v>19</v>
      </c>
      <c r="C1709" s="9" t="s">
        <v>7919</v>
      </c>
      <c r="D1709" s="7" t="s">
        <v>13</v>
      </c>
      <c r="E1709" s="7" t="s">
        <v>6638</v>
      </c>
      <c r="F1709" s="7" t="s">
        <v>260</v>
      </c>
      <c r="G1709" s="12">
        <v>1973</v>
      </c>
      <c r="H1709" s="1">
        <v>1</v>
      </c>
      <c r="I1709" t="s">
        <v>7920</v>
      </c>
      <c r="J1709" t="s">
        <v>2918</v>
      </c>
    </row>
    <row r="1710" spans="1:10" x14ac:dyDescent="0.3">
      <c r="A1710" s="1">
        <v>1706</v>
      </c>
      <c r="B1710" s="1" t="s">
        <v>19</v>
      </c>
      <c r="C1710" s="9" t="s">
        <v>7921</v>
      </c>
      <c r="D1710" s="7" t="s">
        <v>13</v>
      </c>
      <c r="E1710" s="7" t="s">
        <v>6638</v>
      </c>
      <c r="F1710" s="7" t="s">
        <v>260</v>
      </c>
      <c r="G1710" s="12">
        <v>1971</v>
      </c>
      <c r="H1710" s="1">
        <v>1</v>
      </c>
      <c r="I1710" t="s">
        <v>7922</v>
      </c>
      <c r="J1710" t="s">
        <v>2918</v>
      </c>
    </row>
    <row r="1711" spans="1:10" x14ac:dyDescent="0.3">
      <c r="A1711" s="1">
        <v>1707</v>
      </c>
      <c r="B1711" s="1" t="s">
        <v>19</v>
      </c>
      <c r="C1711" s="9" t="s">
        <v>7923</v>
      </c>
      <c r="D1711" s="7" t="s">
        <v>13</v>
      </c>
      <c r="E1711" s="7" t="s">
        <v>6638</v>
      </c>
      <c r="F1711" s="7" t="s">
        <v>260</v>
      </c>
      <c r="G1711" s="12">
        <v>1972</v>
      </c>
      <c r="H1711" s="1">
        <v>1</v>
      </c>
      <c r="I1711" t="s">
        <v>7924</v>
      </c>
      <c r="J1711" t="s">
        <v>2918</v>
      </c>
    </row>
    <row r="1712" spans="1:10" x14ac:dyDescent="0.3">
      <c r="A1712" s="1">
        <v>1708</v>
      </c>
      <c r="B1712" s="1" t="s">
        <v>19</v>
      </c>
      <c r="C1712" s="9" t="s">
        <v>7925</v>
      </c>
      <c r="D1712" s="7" t="s">
        <v>13</v>
      </c>
      <c r="E1712" s="7" t="s">
        <v>7926</v>
      </c>
      <c r="F1712" s="7" t="s">
        <v>3031</v>
      </c>
      <c r="G1712" s="12" t="s">
        <v>7122</v>
      </c>
      <c r="H1712" s="1">
        <v>3</v>
      </c>
      <c r="J1712" t="s">
        <v>7927</v>
      </c>
    </row>
    <row r="1713" spans="1:10" x14ac:dyDescent="0.3">
      <c r="A1713" s="1">
        <v>1709</v>
      </c>
      <c r="B1713" s="1" t="s">
        <v>19</v>
      </c>
      <c r="C1713" s="9" t="s">
        <v>7928</v>
      </c>
      <c r="D1713" s="7" t="s">
        <v>13</v>
      </c>
      <c r="E1713" s="7" t="s">
        <v>3753</v>
      </c>
      <c r="F1713" s="7" t="s">
        <v>2781</v>
      </c>
      <c r="G1713" s="12" t="s">
        <v>7122</v>
      </c>
      <c r="H1713" s="1">
        <v>3</v>
      </c>
      <c r="J1713" t="s">
        <v>7929</v>
      </c>
    </row>
    <row r="1714" spans="1:10" x14ac:dyDescent="0.3">
      <c r="A1714" s="1">
        <v>1710</v>
      </c>
      <c r="B1714" s="1" t="s">
        <v>19</v>
      </c>
      <c r="C1714" s="9" t="s">
        <v>7930</v>
      </c>
      <c r="D1714" s="7" t="s">
        <v>13</v>
      </c>
      <c r="E1714" s="7" t="s">
        <v>7931</v>
      </c>
      <c r="F1714" s="7" t="s">
        <v>260</v>
      </c>
      <c r="G1714" s="12" t="s">
        <v>7122</v>
      </c>
      <c r="H1714" s="1">
        <v>3</v>
      </c>
      <c r="J1714" t="s">
        <v>7932</v>
      </c>
    </row>
    <row r="1715" spans="1:10" x14ac:dyDescent="0.3">
      <c r="A1715" s="1">
        <v>1711</v>
      </c>
      <c r="B1715" s="1" t="s">
        <v>19</v>
      </c>
      <c r="C1715" s="9" t="s">
        <v>7933</v>
      </c>
      <c r="D1715" s="7" t="s">
        <v>13</v>
      </c>
      <c r="E1715" s="7" t="s">
        <v>7934</v>
      </c>
      <c r="F1715" s="7" t="s">
        <v>2347</v>
      </c>
      <c r="G1715" s="12" t="s">
        <v>7122</v>
      </c>
      <c r="H1715" s="1" t="s">
        <v>24</v>
      </c>
      <c r="J1715" t="s">
        <v>7935</v>
      </c>
    </row>
    <row r="1716" spans="1:10" x14ac:dyDescent="0.3">
      <c r="A1716" s="1">
        <v>1712</v>
      </c>
      <c r="B1716" s="1" t="s">
        <v>19</v>
      </c>
      <c r="C1716" s="9" t="s">
        <v>7936</v>
      </c>
      <c r="D1716" s="7" t="s">
        <v>13</v>
      </c>
      <c r="E1716" s="7" t="s">
        <v>4682</v>
      </c>
      <c r="F1716" s="7" t="s">
        <v>7937</v>
      </c>
      <c r="G1716" s="12" t="s">
        <v>7122</v>
      </c>
      <c r="H1716" s="1">
        <v>3</v>
      </c>
      <c r="J1716" t="s">
        <v>7938</v>
      </c>
    </row>
    <row r="1717" spans="1:10" x14ac:dyDescent="0.3">
      <c r="A1717" s="1">
        <v>1713</v>
      </c>
      <c r="B1717" s="1" t="s">
        <v>19</v>
      </c>
      <c r="C1717" s="9" t="s">
        <v>7939</v>
      </c>
      <c r="D1717" s="7" t="s">
        <v>13</v>
      </c>
      <c r="E1717" s="7" t="s">
        <v>6247</v>
      </c>
      <c r="F1717" s="7" t="s">
        <v>7940</v>
      </c>
      <c r="G1717" s="12" t="s">
        <v>7122</v>
      </c>
      <c r="H1717" s="1">
        <v>3</v>
      </c>
      <c r="J1717" t="s">
        <v>7941</v>
      </c>
    </row>
    <row r="1718" spans="1:10" x14ac:dyDescent="0.3">
      <c r="A1718" s="1">
        <v>1714</v>
      </c>
      <c r="B1718" s="1" t="s">
        <v>19</v>
      </c>
      <c r="C1718" s="9" t="s">
        <v>7942</v>
      </c>
      <c r="D1718" s="7" t="s">
        <v>13</v>
      </c>
      <c r="E1718" s="7" t="s">
        <v>7408</v>
      </c>
      <c r="F1718" s="7" t="s">
        <v>152</v>
      </c>
      <c r="G1718" s="12" t="s">
        <v>7122</v>
      </c>
      <c r="H1718" s="1">
        <v>3</v>
      </c>
      <c r="J1718" t="s">
        <v>7943</v>
      </c>
    </row>
    <row r="1719" spans="1:10" x14ac:dyDescent="0.3">
      <c r="A1719" s="1">
        <v>1715</v>
      </c>
      <c r="B1719" s="1" t="s">
        <v>19</v>
      </c>
      <c r="C1719" s="9" t="s">
        <v>7944</v>
      </c>
      <c r="D1719" s="7" t="s">
        <v>13</v>
      </c>
      <c r="E1719" s="7" t="s">
        <v>7360</v>
      </c>
      <c r="F1719" s="7" t="s">
        <v>2347</v>
      </c>
      <c r="G1719" s="12" t="s">
        <v>7122</v>
      </c>
      <c r="H1719" s="1">
        <v>3</v>
      </c>
      <c r="J1719" t="s">
        <v>7945</v>
      </c>
    </row>
    <row r="1720" spans="1:10" x14ac:dyDescent="0.3">
      <c r="A1720" s="1">
        <v>1716</v>
      </c>
      <c r="B1720" s="1" t="s">
        <v>19</v>
      </c>
      <c r="C1720" s="9" t="s">
        <v>7946</v>
      </c>
      <c r="D1720" s="7" t="s">
        <v>13</v>
      </c>
      <c r="E1720" s="7" t="s">
        <v>7947</v>
      </c>
      <c r="F1720" s="7" t="s">
        <v>3949</v>
      </c>
      <c r="G1720" s="12" t="s">
        <v>7122</v>
      </c>
      <c r="H1720" s="1">
        <v>3</v>
      </c>
      <c r="J1720" t="s">
        <v>7948</v>
      </c>
    </row>
    <row r="1721" spans="1:10" x14ac:dyDescent="0.3">
      <c r="A1721" s="1">
        <v>1717</v>
      </c>
      <c r="B1721" s="1" t="s">
        <v>19</v>
      </c>
      <c r="C1721" s="9" t="s">
        <v>7949</v>
      </c>
      <c r="D1721" s="7" t="s">
        <v>13</v>
      </c>
      <c r="E1721" s="7" t="s">
        <v>6247</v>
      </c>
      <c r="F1721" s="7" t="s">
        <v>7940</v>
      </c>
      <c r="G1721" s="12" t="s">
        <v>7122</v>
      </c>
      <c r="H1721" s="1">
        <v>3</v>
      </c>
      <c r="J1721" t="s">
        <v>7950</v>
      </c>
    </row>
    <row r="1722" spans="1:10" x14ac:dyDescent="0.3">
      <c r="A1722" s="1">
        <v>1718</v>
      </c>
      <c r="B1722" s="1" t="s">
        <v>19</v>
      </c>
      <c r="C1722" s="9" t="s">
        <v>7951</v>
      </c>
      <c r="D1722" s="7" t="s">
        <v>13</v>
      </c>
      <c r="E1722" s="7" t="s">
        <v>7952</v>
      </c>
      <c r="F1722" s="7" t="s">
        <v>7953</v>
      </c>
      <c r="G1722" s="12" t="s">
        <v>7122</v>
      </c>
      <c r="H1722" s="1">
        <v>3</v>
      </c>
      <c r="J1722" t="s">
        <v>7954</v>
      </c>
    </row>
    <row r="1723" spans="1:10" x14ac:dyDescent="0.3">
      <c r="A1723" s="1">
        <v>1719</v>
      </c>
      <c r="B1723" s="1" t="s">
        <v>19</v>
      </c>
      <c r="C1723" s="9" t="s">
        <v>7955</v>
      </c>
      <c r="D1723" s="7" t="s">
        <v>13</v>
      </c>
      <c r="E1723" s="7" t="s">
        <v>7956</v>
      </c>
      <c r="F1723" s="7" t="s">
        <v>3910</v>
      </c>
      <c r="G1723" s="12" t="s">
        <v>7122</v>
      </c>
      <c r="H1723" s="1">
        <v>3</v>
      </c>
      <c r="J1723" t="s">
        <v>7957</v>
      </c>
    </row>
    <row r="1724" spans="1:10" x14ac:dyDescent="0.3">
      <c r="A1724" s="1">
        <v>1720</v>
      </c>
      <c r="B1724" s="1" t="s">
        <v>19</v>
      </c>
      <c r="C1724" s="9" t="s">
        <v>7958</v>
      </c>
      <c r="D1724" s="7" t="s">
        <v>13</v>
      </c>
      <c r="E1724" s="7" t="s">
        <v>7141</v>
      </c>
      <c r="F1724" s="7" t="s">
        <v>7142</v>
      </c>
      <c r="G1724" s="12" t="s">
        <v>7122</v>
      </c>
      <c r="H1724" s="1">
        <v>1</v>
      </c>
      <c r="J1724" t="s">
        <v>7959</v>
      </c>
    </row>
    <row r="1725" spans="1:10" x14ac:dyDescent="0.3">
      <c r="A1725" s="1">
        <v>1721</v>
      </c>
      <c r="B1725" s="1" t="s">
        <v>19</v>
      </c>
      <c r="C1725" s="9" t="s">
        <v>7960</v>
      </c>
      <c r="D1725" s="7" t="s">
        <v>13</v>
      </c>
      <c r="E1725" s="7" t="s">
        <v>5361</v>
      </c>
      <c r="F1725" s="7" t="s">
        <v>5362</v>
      </c>
      <c r="G1725" s="12" t="s">
        <v>7122</v>
      </c>
      <c r="H1725" s="1">
        <v>1</v>
      </c>
      <c r="I1725" t="s">
        <v>7961</v>
      </c>
      <c r="J1725" t="s">
        <v>7962</v>
      </c>
    </row>
    <row r="1726" spans="1:10" x14ac:dyDescent="0.3">
      <c r="A1726" s="1">
        <v>1722</v>
      </c>
      <c r="B1726" s="1" t="s">
        <v>19</v>
      </c>
      <c r="C1726" s="9" t="s">
        <v>7963</v>
      </c>
      <c r="D1726" s="7" t="s">
        <v>13</v>
      </c>
      <c r="E1726" s="7" t="s">
        <v>7964</v>
      </c>
      <c r="F1726" s="7" t="s">
        <v>3910</v>
      </c>
      <c r="G1726" s="12" t="s">
        <v>7122</v>
      </c>
      <c r="H1726" s="1">
        <v>3</v>
      </c>
      <c r="J1726" t="s">
        <v>7965</v>
      </c>
    </row>
    <row r="1727" spans="1:10" x14ac:dyDescent="0.3">
      <c r="A1727" s="1">
        <v>1723</v>
      </c>
      <c r="B1727" s="1" t="s">
        <v>19</v>
      </c>
      <c r="C1727" s="9" t="s">
        <v>7966</v>
      </c>
      <c r="D1727" s="7" t="s">
        <v>13</v>
      </c>
      <c r="E1727" s="7" t="s">
        <v>6247</v>
      </c>
      <c r="F1727" s="7" t="s">
        <v>7940</v>
      </c>
      <c r="G1727" s="12" t="s">
        <v>7122</v>
      </c>
      <c r="H1727" s="1">
        <v>3</v>
      </c>
      <c r="J1727" t="s">
        <v>7967</v>
      </c>
    </row>
    <row r="1728" spans="1:10" x14ac:dyDescent="0.3">
      <c r="A1728" s="1">
        <v>1724</v>
      </c>
      <c r="B1728" s="1" t="s">
        <v>19</v>
      </c>
      <c r="C1728" s="9" t="s">
        <v>7968</v>
      </c>
      <c r="D1728" s="7" t="s">
        <v>13</v>
      </c>
      <c r="E1728" s="7" t="s">
        <v>7306</v>
      </c>
      <c r="F1728" s="7" t="s">
        <v>2902</v>
      </c>
      <c r="G1728" s="12">
        <v>1972</v>
      </c>
      <c r="H1728" s="1">
        <v>1</v>
      </c>
      <c r="I1728" t="s">
        <v>7969</v>
      </c>
      <c r="J1728" t="s">
        <v>7970</v>
      </c>
    </row>
    <row r="1729" spans="1:10" x14ac:dyDescent="0.3">
      <c r="A1729" s="1">
        <v>1725</v>
      </c>
      <c r="B1729" s="1" t="s">
        <v>19</v>
      </c>
      <c r="C1729" s="9" t="s">
        <v>7971</v>
      </c>
      <c r="D1729" s="7" t="s">
        <v>13</v>
      </c>
      <c r="E1729" s="7" t="s">
        <v>6247</v>
      </c>
      <c r="F1729" s="7" t="s">
        <v>4223</v>
      </c>
      <c r="G1729" s="12" t="s">
        <v>7284</v>
      </c>
      <c r="H1729" s="1">
        <v>3</v>
      </c>
      <c r="J1729" t="s">
        <v>7972</v>
      </c>
    </row>
    <row r="1730" spans="1:10" x14ac:dyDescent="0.3">
      <c r="A1730" s="1">
        <v>1726</v>
      </c>
      <c r="B1730" s="1" t="s">
        <v>19</v>
      </c>
      <c r="C1730" s="9" t="s">
        <v>7973</v>
      </c>
      <c r="D1730" s="7" t="s">
        <v>13</v>
      </c>
      <c r="E1730" s="7" t="s">
        <v>3559</v>
      </c>
      <c r="F1730" s="7" t="s">
        <v>3590</v>
      </c>
      <c r="G1730" s="12" t="s">
        <v>7284</v>
      </c>
      <c r="H1730" s="1">
        <v>3</v>
      </c>
      <c r="J1730" t="s">
        <v>7974</v>
      </c>
    </row>
    <row r="1731" spans="1:10" x14ac:dyDescent="0.3">
      <c r="A1731" s="1">
        <v>1727</v>
      </c>
      <c r="B1731" s="1" t="s">
        <v>19</v>
      </c>
      <c r="C1731" s="9" t="s">
        <v>7975</v>
      </c>
      <c r="D1731" s="7" t="s">
        <v>13</v>
      </c>
      <c r="E1731" s="7" t="s">
        <v>7770</v>
      </c>
      <c r="F1731" s="7" t="s">
        <v>2358</v>
      </c>
      <c r="G1731" s="12" t="s">
        <v>7284</v>
      </c>
      <c r="H1731" s="1">
        <v>3</v>
      </c>
      <c r="J1731" t="s">
        <v>7976</v>
      </c>
    </row>
    <row r="1732" spans="1:10" x14ac:dyDescent="0.3">
      <c r="A1732" s="1">
        <v>1728</v>
      </c>
      <c r="B1732" s="1" t="s">
        <v>19</v>
      </c>
      <c r="C1732" s="9" t="s">
        <v>7979</v>
      </c>
      <c r="D1732" s="7" t="s">
        <v>13</v>
      </c>
      <c r="E1732" s="7" t="s">
        <v>7770</v>
      </c>
      <c r="F1732" s="7" t="s">
        <v>2358</v>
      </c>
      <c r="G1732" s="12" t="s">
        <v>7122</v>
      </c>
      <c r="H1732" s="1">
        <v>3</v>
      </c>
      <c r="J1732" t="s">
        <v>7980</v>
      </c>
    </row>
    <row r="1733" spans="1:10" x14ac:dyDescent="0.3">
      <c r="A1733" s="1">
        <v>1729</v>
      </c>
      <c r="B1733" s="1" t="s">
        <v>19</v>
      </c>
      <c r="C1733" s="9" t="s">
        <v>7981</v>
      </c>
      <c r="D1733" s="7" t="s">
        <v>13</v>
      </c>
      <c r="E1733" s="7" t="s">
        <v>3243</v>
      </c>
      <c r="F1733" s="7" t="s">
        <v>7982</v>
      </c>
      <c r="G1733" s="12" t="s">
        <v>7122</v>
      </c>
      <c r="H1733" s="1" t="s">
        <v>24</v>
      </c>
      <c r="J1733" t="s">
        <v>7983</v>
      </c>
    </row>
    <row r="1734" spans="1:10" x14ac:dyDescent="0.3">
      <c r="A1734" s="1">
        <v>1730</v>
      </c>
      <c r="B1734" s="1" t="s">
        <v>19</v>
      </c>
      <c r="C1734" s="9" t="s">
        <v>7984</v>
      </c>
      <c r="D1734" s="7" t="s">
        <v>13</v>
      </c>
      <c r="E1734" s="7" t="s">
        <v>3243</v>
      </c>
      <c r="F1734" s="7" t="s">
        <v>22</v>
      </c>
      <c r="G1734" s="12" t="s">
        <v>7122</v>
      </c>
      <c r="H1734" s="1">
        <v>3</v>
      </c>
      <c r="J1734" t="s">
        <v>7985</v>
      </c>
    </row>
    <row r="1735" spans="1:10" x14ac:dyDescent="0.3">
      <c r="A1735" s="1">
        <v>1731</v>
      </c>
      <c r="B1735" s="1" t="s">
        <v>19</v>
      </c>
      <c r="C1735" s="9" t="s">
        <v>7986</v>
      </c>
      <c r="D1735" s="7" t="s">
        <v>13</v>
      </c>
      <c r="E1735" s="7" t="s">
        <v>7987</v>
      </c>
      <c r="F1735" s="7" t="s">
        <v>7988</v>
      </c>
      <c r="G1735" s="12" t="s">
        <v>7284</v>
      </c>
      <c r="H1735" s="1">
        <v>3</v>
      </c>
      <c r="J1735" t="s">
        <v>7989</v>
      </c>
    </row>
    <row r="1736" spans="1:10" x14ac:dyDescent="0.3">
      <c r="A1736" s="1">
        <v>1732</v>
      </c>
      <c r="B1736" s="1" t="s">
        <v>19</v>
      </c>
      <c r="C1736" s="9" t="s">
        <v>7990</v>
      </c>
      <c r="D1736" s="7" t="s">
        <v>13</v>
      </c>
      <c r="E1736" s="7" t="s">
        <v>7931</v>
      </c>
      <c r="F1736" s="7" t="s">
        <v>260</v>
      </c>
      <c r="G1736" s="12" t="s">
        <v>7284</v>
      </c>
      <c r="H1736" s="1">
        <v>3</v>
      </c>
      <c r="J1736" t="s">
        <v>7991</v>
      </c>
    </row>
    <row r="1737" spans="1:10" x14ac:dyDescent="0.3">
      <c r="A1737" s="1">
        <v>1733</v>
      </c>
      <c r="B1737" s="1" t="s">
        <v>19</v>
      </c>
      <c r="C1737" s="9" t="s">
        <v>7992</v>
      </c>
      <c r="D1737" s="7" t="s">
        <v>13</v>
      </c>
      <c r="E1737" s="7" t="s">
        <v>7993</v>
      </c>
      <c r="F1737" s="7" t="s">
        <v>4789</v>
      </c>
      <c r="G1737" s="12">
        <v>1994</v>
      </c>
      <c r="H1737" s="1">
        <v>1</v>
      </c>
      <c r="J1737" t="s">
        <v>7994</v>
      </c>
    </row>
    <row r="1738" spans="1:10" x14ac:dyDescent="0.3">
      <c r="A1738" s="1">
        <v>1734</v>
      </c>
      <c r="B1738" s="1" t="s">
        <v>19</v>
      </c>
      <c r="C1738" s="9" t="s">
        <v>7995</v>
      </c>
      <c r="D1738" s="7" t="s">
        <v>13</v>
      </c>
      <c r="E1738" s="7" t="s">
        <v>7996</v>
      </c>
      <c r="F1738" s="7" t="s">
        <v>7997</v>
      </c>
      <c r="G1738" s="12" t="s">
        <v>7284</v>
      </c>
      <c r="H1738" s="1">
        <v>3</v>
      </c>
      <c r="J1738" t="s">
        <v>7998</v>
      </c>
    </row>
    <row r="1739" spans="1:10" x14ac:dyDescent="0.3">
      <c r="A1739" s="1">
        <v>1735</v>
      </c>
      <c r="B1739" s="1" t="s">
        <v>19</v>
      </c>
      <c r="C1739" s="9" t="s">
        <v>7999</v>
      </c>
      <c r="D1739" s="7" t="s">
        <v>13</v>
      </c>
      <c r="E1739" s="7" t="s">
        <v>7996</v>
      </c>
      <c r="F1739" s="7" t="s">
        <v>7997</v>
      </c>
      <c r="G1739" s="12" t="s">
        <v>7284</v>
      </c>
      <c r="H1739" s="1">
        <v>3</v>
      </c>
      <c r="J1739" t="s">
        <v>8000</v>
      </c>
    </row>
    <row r="1740" spans="1:10" x14ac:dyDescent="0.3">
      <c r="A1740" s="1">
        <v>1736</v>
      </c>
      <c r="B1740" s="1" t="s">
        <v>19</v>
      </c>
      <c r="C1740" s="9" t="s">
        <v>8001</v>
      </c>
      <c r="D1740" s="7" t="s">
        <v>13</v>
      </c>
      <c r="E1740" s="7" t="s">
        <v>7655</v>
      </c>
      <c r="F1740" s="7" t="s">
        <v>3714</v>
      </c>
      <c r="G1740" s="12" t="s">
        <v>7284</v>
      </c>
      <c r="H1740" s="1">
        <v>3</v>
      </c>
      <c r="J1740" t="s">
        <v>8002</v>
      </c>
    </row>
    <row r="1741" spans="1:10" x14ac:dyDescent="0.3">
      <c r="A1741" s="1">
        <v>1737</v>
      </c>
      <c r="B1741" s="1" t="s">
        <v>19</v>
      </c>
      <c r="C1741" s="9" t="s">
        <v>8003</v>
      </c>
      <c r="D1741" s="7" t="s">
        <v>13</v>
      </c>
      <c r="E1741" s="7" t="s">
        <v>8004</v>
      </c>
      <c r="F1741" s="7" t="s">
        <v>260</v>
      </c>
      <c r="G1741" s="12">
        <v>1971</v>
      </c>
      <c r="H1741" s="1">
        <v>1</v>
      </c>
      <c r="I1741" t="s">
        <v>8005</v>
      </c>
      <c r="J1741" t="s">
        <v>8006</v>
      </c>
    </row>
    <row r="1742" spans="1:10" x14ac:dyDescent="0.3">
      <c r="A1742" s="1">
        <v>1738</v>
      </c>
      <c r="B1742" s="1" t="s">
        <v>19</v>
      </c>
      <c r="C1742" s="9" t="s">
        <v>8007</v>
      </c>
      <c r="D1742" s="7" t="s">
        <v>13</v>
      </c>
      <c r="E1742" s="7" t="s">
        <v>2662</v>
      </c>
      <c r="F1742" s="7" t="s">
        <v>134</v>
      </c>
      <c r="G1742" s="12">
        <v>1994</v>
      </c>
      <c r="H1742" s="1">
        <v>1</v>
      </c>
      <c r="J1742" t="s">
        <v>8008</v>
      </c>
    </row>
    <row r="1743" spans="1:10" x14ac:dyDescent="0.3">
      <c r="A1743" s="1">
        <v>1739</v>
      </c>
      <c r="B1743" s="1" t="s">
        <v>19</v>
      </c>
      <c r="C1743" s="9" t="s">
        <v>8009</v>
      </c>
      <c r="D1743" s="7" t="s">
        <v>13</v>
      </c>
      <c r="E1743" s="7" t="s">
        <v>3559</v>
      </c>
      <c r="F1743" s="7" t="s">
        <v>3590</v>
      </c>
      <c r="G1743" s="12" t="s">
        <v>7122</v>
      </c>
      <c r="H1743" s="1">
        <v>3</v>
      </c>
      <c r="J1743" t="s">
        <v>8010</v>
      </c>
    </row>
    <row r="1744" spans="1:10" x14ac:dyDescent="0.3">
      <c r="A1744" s="1">
        <v>1740</v>
      </c>
      <c r="B1744" s="1" t="s">
        <v>19</v>
      </c>
      <c r="C1744" s="9" t="s">
        <v>8011</v>
      </c>
      <c r="D1744" s="7" t="s">
        <v>13</v>
      </c>
      <c r="E1744" s="7" t="s">
        <v>7931</v>
      </c>
      <c r="F1744" s="7" t="s">
        <v>260</v>
      </c>
      <c r="G1744" s="12" t="s">
        <v>7122</v>
      </c>
      <c r="H1744" s="1">
        <v>3</v>
      </c>
      <c r="J1744" t="s">
        <v>8012</v>
      </c>
    </row>
    <row r="1745" spans="1:10" x14ac:dyDescent="0.3">
      <c r="A1745" s="1">
        <v>1741</v>
      </c>
      <c r="B1745" s="1" t="s">
        <v>19</v>
      </c>
      <c r="C1745" s="9" t="s">
        <v>8013</v>
      </c>
      <c r="D1745" s="7" t="s">
        <v>13</v>
      </c>
      <c r="E1745" s="7" t="s">
        <v>8014</v>
      </c>
      <c r="F1745" s="7" t="s">
        <v>8015</v>
      </c>
      <c r="G1745" s="12" t="s">
        <v>7122</v>
      </c>
      <c r="H1745" s="1" t="s">
        <v>24</v>
      </c>
      <c r="J1745" t="s">
        <v>8016</v>
      </c>
    </row>
    <row r="1746" spans="1:10" x14ac:dyDescent="0.3">
      <c r="A1746" s="1">
        <v>1742</v>
      </c>
      <c r="B1746" s="1" t="s">
        <v>19</v>
      </c>
      <c r="C1746" s="9" t="s">
        <v>8017</v>
      </c>
      <c r="D1746" s="7" t="s">
        <v>13</v>
      </c>
      <c r="E1746" s="7" t="s">
        <v>7931</v>
      </c>
      <c r="F1746" s="7" t="s">
        <v>260</v>
      </c>
      <c r="G1746" s="12" t="s">
        <v>7122</v>
      </c>
      <c r="H1746" s="1">
        <v>3</v>
      </c>
      <c r="J1746" t="s">
        <v>8018</v>
      </c>
    </row>
    <row r="1747" spans="1:10" x14ac:dyDescent="0.3">
      <c r="A1747" s="1">
        <v>1743</v>
      </c>
      <c r="B1747" s="1" t="s">
        <v>19</v>
      </c>
      <c r="C1747" s="9" t="s">
        <v>8022</v>
      </c>
      <c r="D1747" s="7" t="s">
        <v>13</v>
      </c>
      <c r="E1747" s="7" t="s">
        <v>8019</v>
      </c>
      <c r="F1747" s="7" t="s">
        <v>8020</v>
      </c>
      <c r="G1747" s="12" t="s">
        <v>7122</v>
      </c>
      <c r="H1747" s="1">
        <v>3</v>
      </c>
      <c r="J1747" t="s">
        <v>8021</v>
      </c>
    </row>
    <row r="1748" spans="1:10" x14ac:dyDescent="0.3">
      <c r="A1748" s="1">
        <v>1744</v>
      </c>
      <c r="B1748" s="1" t="s">
        <v>19</v>
      </c>
      <c r="C1748" s="9" t="s">
        <v>8023</v>
      </c>
      <c r="D1748" s="7" t="s">
        <v>13</v>
      </c>
      <c r="E1748" s="7" t="s">
        <v>7655</v>
      </c>
      <c r="F1748" s="7" t="s">
        <v>3714</v>
      </c>
      <c r="G1748" s="12" t="s">
        <v>7122</v>
      </c>
      <c r="H1748" s="1">
        <v>3</v>
      </c>
      <c r="J1748" t="s">
        <v>8024</v>
      </c>
    </row>
    <row r="1749" spans="1:10" x14ac:dyDescent="0.3">
      <c r="A1749" s="1">
        <v>1745</v>
      </c>
      <c r="B1749" s="1" t="s">
        <v>19</v>
      </c>
      <c r="C1749" s="9" t="s">
        <v>8025</v>
      </c>
      <c r="D1749" s="7" t="s">
        <v>13</v>
      </c>
      <c r="E1749" s="7" t="s">
        <v>7993</v>
      </c>
      <c r="F1749" s="7" t="s">
        <v>105</v>
      </c>
      <c r="G1749" s="12">
        <v>1994</v>
      </c>
      <c r="H1749" s="1">
        <v>1</v>
      </c>
      <c r="J1749" t="s">
        <v>7994</v>
      </c>
    </row>
    <row r="1750" spans="1:10" x14ac:dyDescent="0.3">
      <c r="A1750" s="1">
        <v>1746</v>
      </c>
      <c r="B1750" s="1" t="s">
        <v>19</v>
      </c>
      <c r="C1750" s="9" t="s">
        <v>8026</v>
      </c>
      <c r="D1750" s="7" t="s">
        <v>13</v>
      </c>
      <c r="E1750" s="7" t="s">
        <v>8027</v>
      </c>
      <c r="F1750" s="7" t="s">
        <v>8028</v>
      </c>
      <c r="G1750" s="12">
        <v>1994</v>
      </c>
      <c r="H1750" s="1">
        <v>1</v>
      </c>
      <c r="I1750" t="s">
        <v>8029</v>
      </c>
      <c r="J1750" t="s">
        <v>8030</v>
      </c>
    </row>
    <row r="1751" spans="1:10" x14ac:dyDescent="0.3">
      <c r="A1751" s="1">
        <v>1747</v>
      </c>
      <c r="B1751" s="1" t="s">
        <v>19</v>
      </c>
      <c r="C1751" s="9" t="s">
        <v>8031</v>
      </c>
      <c r="D1751" s="7" t="s">
        <v>13</v>
      </c>
      <c r="E1751" s="7" t="s">
        <v>8032</v>
      </c>
      <c r="F1751" s="7" t="s">
        <v>2551</v>
      </c>
      <c r="G1751" s="12">
        <v>2021</v>
      </c>
      <c r="H1751" s="1">
        <v>1</v>
      </c>
      <c r="I1751" t="s">
        <v>8033</v>
      </c>
    </row>
    <row r="1752" spans="1:10" x14ac:dyDescent="0.3">
      <c r="A1752" s="1">
        <v>1748</v>
      </c>
      <c r="B1752" s="1" t="s">
        <v>19</v>
      </c>
      <c r="C1752" s="9" t="s">
        <v>8034</v>
      </c>
      <c r="D1752" s="7" t="s">
        <v>13</v>
      </c>
      <c r="E1752" s="7" t="s">
        <v>8035</v>
      </c>
      <c r="F1752" s="7" t="s">
        <v>8036</v>
      </c>
      <c r="G1752" s="12">
        <v>2021</v>
      </c>
      <c r="H1752" s="1">
        <v>1</v>
      </c>
      <c r="I1752" t="s">
        <v>8037</v>
      </c>
      <c r="J1752" t="s">
        <v>8038</v>
      </c>
    </row>
    <row r="1753" spans="1:10" x14ac:dyDescent="0.3">
      <c r="A1753" s="1">
        <v>1749</v>
      </c>
      <c r="B1753" s="1" t="s">
        <v>19</v>
      </c>
      <c r="C1753" s="9" t="s">
        <v>8039</v>
      </c>
      <c r="D1753" s="7" t="s">
        <v>13</v>
      </c>
      <c r="E1753" s="7" t="s">
        <v>6676</v>
      </c>
      <c r="F1753" s="7" t="s">
        <v>2632</v>
      </c>
      <c r="G1753" s="12" t="s">
        <v>7122</v>
      </c>
      <c r="H1753" s="1">
        <v>3</v>
      </c>
      <c r="J1753" t="s">
        <v>8040</v>
      </c>
    </row>
    <row r="1754" spans="1:10" x14ac:dyDescent="0.3">
      <c r="A1754" s="1">
        <v>1750</v>
      </c>
      <c r="B1754" s="1" t="s">
        <v>19</v>
      </c>
      <c r="C1754" s="9" t="s">
        <v>8041</v>
      </c>
      <c r="D1754" s="7" t="s">
        <v>13</v>
      </c>
      <c r="E1754" s="7" t="s">
        <v>5361</v>
      </c>
      <c r="F1754" s="7" t="s">
        <v>8042</v>
      </c>
      <c r="G1754" s="12" t="s">
        <v>7122</v>
      </c>
      <c r="H1754" s="1">
        <v>3</v>
      </c>
      <c r="J1754" t="s">
        <v>8043</v>
      </c>
    </row>
    <row r="1755" spans="1:10" x14ac:dyDescent="0.3">
      <c r="A1755" s="1">
        <v>1751</v>
      </c>
      <c r="B1755" s="1" t="s">
        <v>19</v>
      </c>
      <c r="C1755" s="9" t="s">
        <v>8044</v>
      </c>
      <c r="D1755" s="7" t="s">
        <v>13</v>
      </c>
      <c r="E1755" s="7" t="s">
        <v>7177</v>
      </c>
      <c r="F1755" s="7" t="s">
        <v>7142</v>
      </c>
      <c r="G1755" s="12" t="s">
        <v>7122</v>
      </c>
      <c r="H1755" s="1">
        <v>1</v>
      </c>
      <c r="I1755" t="s">
        <v>8045</v>
      </c>
      <c r="J1755" t="s">
        <v>8046</v>
      </c>
    </row>
    <row r="1756" spans="1:10" x14ac:dyDescent="0.3">
      <c r="A1756" s="1">
        <v>1752</v>
      </c>
      <c r="B1756" s="1" t="s">
        <v>19</v>
      </c>
      <c r="C1756" s="9" t="s">
        <v>8047</v>
      </c>
      <c r="D1756" s="7" t="s">
        <v>13</v>
      </c>
      <c r="E1756" s="7" t="s">
        <v>6242</v>
      </c>
      <c r="F1756" s="7" t="s">
        <v>22</v>
      </c>
      <c r="G1756" s="12" t="s">
        <v>7122</v>
      </c>
      <c r="H1756" s="1">
        <v>3</v>
      </c>
      <c r="J1756" t="s">
        <v>8048</v>
      </c>
    </row>
    <row r="1757" spans="1:10" x14ac:dyDescent="0.3">
      <c r="A1757" s="1">
        <v>1753</v>
      </c>
      <c r="B1757" s="1" t="s">
        <v>19</v>
      </c>
      <c r="C1757" s="9" t="s">
        <v>8049</v>
      </c>
      <c r="D1757" s="7" t="s">
        <v>13</v>
      </c>
      <c r="E1757" s="7" t="s">
        <v>7637</v>
      </c>
      <c r="F1757" s="7" t="s">
        <v>2339</v>
      </c>
      <c r="G1757" s="12" t="s">
        <v>7122</v>
      </c>
      <c r="H1757" s="1">
        <v>3</v>
      </c>
      <c r="J1757" t="s">
        <v>8050</v>
      </c>
    </row>
    <row r="1758" spans="1:10" x14ac:dyDescent="0.3">
      <c r="A1758" s="1">
        <v>1754</v>
      </c>
      <c r="B1758" s="1" t="s">
        <v>19</v>
      </c>
      <c r="C1758" s="9" t="s">
        <v>8051</v>
      </c>
      <c r="D1758" s="7" t="s">
        <v>13</v>
      </c>
      <c r="E1758" s="7" t="s">
        <v>5361</v>
      </c>
      <c r="F1758" s="7" t="s">
        <v>8042</v>
      </c>
      <c r="G1758" s="12" t="s">
        <v>7122</v>
      </c>
      <c r="H1758" s="1">
        <v>1</v>
      </c>
      <c r="I1758" t="s">
        <v>8052</v>
      </c>
      <c r="J1758" t="s">
        <v>8053</v>
      </c>
    </row>
    <row r="1759" spans="1:10" x14ac:dyDescent="0.3">
      <c r="A1759" s="1">
        <v>1755</v>
      </c>
      <c r="B1759" s="1" t="s">
        <v>19</v>
      </c>
      <c r="C1759" s="9" t="s">
        <v>8054</v>
      </c>
      <c r="D1759" s="7" t="s">
        <v>13</v>
      </c>
      <c r="E1759" s="7" t="s">
        <v>8055</v>
      </c>
      <c r="F1759" s="7" t="s">
        <v>22</v>
      </c>
      <c r="G1759" s="12" t="s">
        <v>7284</v>
      </c>
      <c r="H1759" s="1">
        <v>3</v>
      </c>
      <c r="J1759" t="s">
        <v>8056</v>
      </c>
    </row>
    <row r="1760" spans="1:10" x14ac:dyDescent="0.3">
      <c r="A1760" s="1">
        <v>1756</v>
      </c>
      <c r="B1760" s="1" t="s">
        <v>19</v>
      </c>
      <c r="C1760" s="9" t="s">
        <v>8057</v>
      </c>
      <c r="D1760" s="7" t="s">
        <v>13</v>
      </c>
      <c r="E1760" s="7" t="s">
        <v>5361</v>
      </c>
      <c r="F1760" s="7" t="s">
        <v>5362</v>
      </c>
      <c r="G1760" s="12" t="s">
        <v>8058</v>
      </c>
      <c r="H1760" s="1">
        <v>3</v>
      </c>
      <c r="J1760" t="s">
        <v>8059</v>
      </c>
    </row>
    <row r="1761" spans="1:10" x14ac:dyDescent="0.3">
      <c r="A1761" s="1">
        <v>1757</v>
      </c>
      <c r="B1761" s="1" t="s">
        <v>19</v>
      </c>
      <c r="C1761" s="9" t="s">
        <v>8060</v>
      </c>
      <c r="D1761" s="7" t="s">
        <v>13</v>
      </c>
      <c r="E1761" s="7" t="s">
        <v>6676</v>
      </c>
      <c r="F1761" s="7" t="s">
        <v>2632</v>
      </c>
      <c r="G1761" s="12" t="s">
        <v>7284</v>
      </c>
      <c r="H1761" s="1">
        <v>3</v>
      </c>
      <c r="J1761" t="s">
        <v>8061</v>
      </c>
    </row>
    <row r="1762" spans="1:10" x14ac:dyDescent="0.3">
      <c r="A1762" s="1">
        <v>1758</v>
      </c>
      <c r="B1762" s="1" t="s">
        <v>19</v>
      </c>
      <c r="C1762" s="9" t="s">
        <v>8062</v>
      </c>
      <c r="D1762" s="7" t="s">
        <v>13</v>
      </c>
      <c r="E1762" s="7" t="s">
        <v>3559</v>
      </c>
      <c r="F1762" s="7" t="s">
        <v>3590</v>
      </c>
      <c r="G1762" s="12" t="s">
        <v>7284</v>
      </c>
      <c r="H1762" s="1">
        <v>3</v>
      </c>
      <c r="J1762" t="s">
        <v>8063</v>
      </c>
    </row>
    <row r="1763" spans="1:10" x14ac:dyDescent="0.3">
      <c r="A1763" s="1">
        <v>1759</v>
      </c>
      <c r="B1763" s="1" t="s">
        <v>19</v>
      </c>
      <c r="C1763" s="9" t="s">
        <v>8064</v>
      </c>
      <c r="D1763" s="7" t="s">
        <v>13</v>
      </c>
      <c r="E1763" s="7" t="s">
        <v>5361</v>
      </c>
      <c r="F1763" s="7" t="s">
        <v>8042</v>
      </c>
      <c r="G1763" s="12">
        <v>1974</v>
      </c>
      <c r="H1763" s="1">
        <v>1</v>
      </c>
      <c r="I1763" t="s">
        <v>8065</v>
      </c>
      <c r="J1763" t="s">
        <v>8066</v>
      </c>
    </row>
    <row r="1764" spans="1:10" x14ac:dyDescent="0.3">
      <c r="A1764" s="1">
        <v>1760</v>
      </c>
      <c r="B1764" s="1" t="s">
        <v>19</v>
      </c>
      <c r="C1764" s="9" t="s">
        <v>8067</v>
      </c>
      <c r="D1764" s="7" t="s">
        <v>13</v>
      </c>
      <c r="E1764" s="7" t="s">
        <v>7306</v>
      </c>
      <c r="F1764" s="7" t="s">
        <v>2902</v>
      </c>
      <c r="G1764" s="12">
        <v>1973</v>
      </c>
      <c r="H1764" s="1">
        <v>1</v>
      </c>
      <c r="I1764" t="s">
        <v>8068</v>
      </c>
      <c r="J1764" t="s">
        <v>8069</v>
      </c>
    </row>
    <row r="1765" spans="1:10" x14ac:dyDescent="0.3">
      <c r="A1765" s="1">
        <v>1761</v>
      </c>
      <c r="B1765" s="1" t="s">
        <v>19</v>
      </c>
      <c r="C1765" s="9" t="s">
        <v>8070</v>
      </c>
      <c r="D1765" s="7" t="s">
        <v>13</v>
      </c>
      <c r="E1765" s="7" t="s">
        <v>6638</v>
      </c>
      <c r="F1765" s="7" t="s">
        <v>260</v>
      </c>
      <c r="G1765" s="12">
        <v>1973</v>
      </c>
      <c r="H1765" s="1">
        <v>1</v>
      </c>
      <c r="I1765" t="s">
        <v>8071</v>
      </c>
      <c r="J1765" t="s">
        <v>8072</v>
      </c>
    </row>
    <row r="1766" spans="1:10" x14ac:dyDescent="0.3">
      <c r="A1766" s="1">
        <v>1762</v>
      </c>
      <c r="B1766" s="1" t="s">
        <v>19</v>
      </c>
      <c r="C1766" s="9" t="s">
        <v>8073</v>
      </c>
      <c r="D1766" s="7" t="s">
        <v>13</v>
      </c>
      <c r="E1766" s="7" t="s">
        <v>7306</v>
      </c>
      <c r="F1766" s="7" t="s">
        <v>2902</v>
      </c>
      <c r="G1766" s="12">
        <v>1973</v>
      </c>
      <c r="H1766" s="1">
        <v>1</v>
      </c>
      <c r="I1766" t="s">
        <v>8074</v>
      </c>
      <c r="J1766" t="s">
        <v>8075</v>
      </c>
    </row>
    <row r="1767" spans="1:10" x14ac:dyDescent="0.3">
      <c r="A1767" s="1">
        <v>1763</v>
      </c>
      <c r="B1767" s="1" t="s">
        <v>19</v>
      </c>
      <c r="C1767" s="9" t="s">
        <v>8076</v>
      </c>
      <c r="D1767" s="7" t="s">
        <v>13</v>
      </c>
      <c r="E1767" s="7" t="s">
        <v>8077</v>
      </c>
      <c r="F1767" s="7" t="s">
        <v>3670</v>
      </c>
      <c r="G1767" s="12" t="s">
        <v>7284</v>
      </c>
      <c r="H1767" s="1">
        <v>3</v>
      </c>
      <c r="J1767" t="s">
        <v>8078</v>
      </c>
    </row>
    <row r="1768" spans="1:10" x14ac:dyDescent="0.3">
      <c r="A1768" s="1">
        <v>1764</v>
      </c>
      <c r="B1768" s="1" t="s">
        <v>19</v>
      </c>
      <c r="C1768" s="9" t="s">
        <v>8079</v>
      </c>
      <c r="D1768" s="7" t="s">
        <v>13</v>
      </c>
      <c r="E1768" s="7" t="s">
        <v>7956</v>
      </c>
      <c r="F1768" s="7" t="s">
        <v>3910</v>
      </c>
      <c r="G1768" s="12" t="s">
        <v>7284</v>
      </c>
      <c r="H1768" s="1">
        <v>3</v>
      </c>
      <c r="J1768" t="s">
        <v>8080</v>
      </c>
    </row>
    <row r="1769" spans="1:10" x14ac:dyDescent="0.3">
      <c r="A1769" s="1">
        <v>1765</v>
      </c>
      <c r="B1769" s="1" t="s">
        <v>19</v>
      </c>
      <c r="C1769" s="9" t="s">
        <v>8081</v>
      </c>
      <c r="D1769" s="7" t="s">
        <v>13</v>
      </c>
      <c r="E1769" s="7" t="s">
        <v>8019</v>
      </c>
      <c r="F1769" s="7" t="s">
        <v>8020</v>
      </c>
      <c r="G1769" s="12" t="s">
        <v>7284</v>
      </c>
      <c r="H1769" s="1">
        <v>3</v>
      </c>
      <c r="J1769" t="s">
        <v>8082</v>
      </c>
    </row>
    <row r="1770" spans="1:10" x14ac:dyDescent="0.3">
      <c r="A1770" s="1">
        <v>1766</v>
      </c>
      <c r="B1770" s="1" t="s">
        <v>19</v>
      </c>
      <c r="C1770" s="9" t="s">
        <v>8083</v>
      </c>
      <c r="D1770" s="7" t="s">
        <v>13</v>
      </c>
      <c r="E1770" s="7" t="s">
        <v>7655</v>
      </c>
      <c r="F1770" s="7" t="s">
        <v>3714</v>
      </c>
      <c r="G1770" s="12" t="s">
        <v>7284</v>
      </c>
      <c r="H1770" s="1">
        <v>3</v>
      </c>
      <c r="J1770" t="s">
        <v>8084</v>
      </c>
    </row>
    <row r="1771" spans="1:10" x14ac:dyDescent="0.3">
      <c r="A1771" s="1">
        <v>1767</v>
      </c>
      <c r="B1771" s="1" t="s">
        <v>19</v>
      </c>
      <c r="C1771" s="9" t="s">
        <v>8085</v>
      </c>
      <c r="D1771" s="7" t="s">
        <v>13</v>
      </c>
      <c r="E1771" s="7" t="s">
        <v>101</v>
      </c>
      <c r="F1771" s="7" t="s">
        <v>45</v>
      </c>
      <c r="G1771" s="12">
        <v>1969</v>
      </c>
      <c r="H1771" s="1">
        <v>1</v>
      </c>
      <c r="I1771" t="s">
        <v>8086</v>
      </c>
      <c r="J1771" t="s">
        <v>8087</v>
      </c>
    </row>
    <row r="1772" spans="1:10" x14ac:dyDescent="0.3">
      <c r="A1772" s="1">
        <v>1768</v>
      </c>
      <c r="B1772" s="1" t="s">
        <v>19</v>
      </c>
      <c r="C1772" s="9" t="s">
        <v>8088</v>
      </c>
      <c r="D1772" s="7" t="s">
        <v>13</v>
      </c>
      <c r="E1772" s="7" t="s">
        <v>7956</v>
      </c>
      <c r="F1772" s="7" t="s">
        <v>3910</v>
      </c>
      <c r="G1772" s="12" t="s">
        <v>7122</v>
      </c>
      <c r="H1772" s="1">
        <v>3</v>
      </c>
      <c r="J1772" t="s">
        <v>8089</v>
      </c>
    </row>
    <row r="1773" spans="1:10" x14ac:dyDescent="0.3">
      <c r="A1773" s="1">
        <v>1769</v>
      </c>
      <c r="B1773" s="1" t="s">
        <v>19</v>
      </c>
      <c r="C1773" s="9" t="s">
        <v>8090</v>
      </c>
      <c r="D1773" s="7" t="s">
        <v>13</v>
      </c>
      <c r="E1773" s="7" t="s">
        <v>8091</v>
      </c>
      <c r="F1773" s="7" t="s">
        <v>45</v>
      </c>
      <c r="G1773" s="12">
        <v>2020</v>
      </c>
      <c r="H1773" s="1">
        <v>1</v>
      </c>
      <c r="I1773" t="s">
        <v>8092</v>
      </c>
      <c r="J1773" t="s">
        <v>8093</v>
      </c>
    </row>
    <row r="1774" spans="1:10" x14ac:dyDescent="0.3">
      <c r="A1774" s="1">
        <v>1770</v>
      </c>
      <c r="B1774" s="1" t="s">
        <v>19</v>
      </c>
      <c r="C1774" s="9" t="s">
        <v>8094</v>
      </c>
      <c r="D1774" s="7" t="s">
        <v>13</v>
      </c>
      <c r="E1774" s="7" t="s">
        <v>7177</v>
      </c>
      <c r="F1774" s="7" t="s">
        <v>7142</v>
      </c>
      <c r="G1774" s="12">
        <v>1971</v>
      </c>
      <c r="H1774" s="1">
        <v>1</v>
      </c>
      <c r="I1774" t="s">
        <v>8095</v>
      </c>
      <c r="J1774" t="s">
        <v>8096</v>
      </c>
    </row>
    <row r="1775" spans="1:10" x14ac:dyDescent="0.3">
      <c r="A1775" s="1">
        <v>1771</v>
      </c>
      <c r="B1775" s="1" t="s">
        <v>19</v>
      </c>
      <c r="C1775" s="9" t="s">
        <v>8097</v>
      </c>
      <c r="D1775" s="7" t="s">
        <v>13</v>
      </c>
      <c r="E1775" s="7" t="s">
        <v>7177</v>
      </c>
      <c r="F1775" s="7" t="s">
        <v>7142</v>
      </c>
      <c r="G1775" s="12" t="s">
        <v>7284</v>
      </c>
      <c r="H1775" s="1">
        <v>1</v>
      </c>
      <c r="J1775" t="s">
        <v>8098</v>
      </c>
    </row>
    <row r="1776" spans="1:10" x14ac:dyDescent="0.3">
      <c r="A1776" s="1">
        <v>1772</v>
      </c>
      <c r="B1776" s="1" t="s">
        <v>11</v>
      </c>
      <c r="C1776" s="9" t="s">
        <v>8099</v>
      </c>
      <c r="D1776" s="7" t="s">
        <v>13</v>
      </c>
      <c r="E1776" s="7" t="s">
        <v>8100</v>
      </c>
      <c r="F1776" s="7" t="s">
        <v>8101</v>
      </c>
      <c r="G1776" s="12">
        <v>2019</v>
      </c>
      <c r="H1776" s="1">
        <v>1</v>
      </c>
      <c r="I1776" t="s">
        <v>8102</v>
      </c>
      <c r="J1776" t="s">
        <v>8103</v>
      </c>
    </row>
    <row r="1777" spans="1:11" x14ac:dyDescent="0.3">
      <c r="A1777" s="1">
        <v>1773</v>
      </c>
      <c r="B1777" s="1" t="s">
        <v>19</v>
      </c>
      <c r="C1777" s="9" t="s">
        <v>8104</v>
      </c>
      <c r="D1777" s="7" t="s">
        <v>13</v>
      </c>
      <c r="E1777" s="7" t="s">
        <v>7637</v>
      </c>
      <c r="F1777" s="7" t="s">
        <v>2339</v>
      </c>
      <c r="G1777" s="12" t="s">
        <v>7284</v>
      </c>
      <c r="H1777" s="1">
        <v>3</v>
      </c>
      <c r="J1777" t="s">
        <v>8105</v>
      </c>
    </row>
    <row r="1778" spans="1:11" x14ac:dyDescent="0.3">
      <c r="A1778" s="1">
        <v>1774</v>
      </c>
      <c r="B1778" s="1" t="s">
        <v>19</v>
      </c>
      <c r="C1778" s="9" t="s">
        <v>8106</v>
      </c>
      <c r="D1778" s="7" t="s">
        <v>13</v>
      </c>
      <c r="E1778" s="7" t="s">
        <v>190</v>
      </c>
      <c r="F1778" s="7" t="s">
        <v>134</v>
      </c>
      <c r="G1778" s="12">
        <v>2021</v>
      </c>
      <c r="H1778" s="1">
        <v>1</v>
      </c>
      <c r="I1778" t="s">
        <v>8107</v>
      </c>
      <c r="J1778" t="s">
        <v>8108</v>
      </c>
      <c r="K1778" t="s">
        <v>8108</v>
      </c>
    </row>
    <row r="1779" spans="1:11" x14ac:dyDescent="0.3">
      <c r="A1779" s="1">
        <v>1775</v>
      </c>
      <c r="B1779" s="1" t="s">
        <v>19</v>
      </c>
      <c r="C1779" s="9" t="s">
        <v>8109</v>
      </c>
      <c r="D1779" s="7" t="s">
        <v>13</v>
      </c>
      <c r="E1779" s="7" t="s">
        <v>8110</v>
      </c>
      <c r="F1779" s="7" t="s">
        <v>5096</v>
      </c>
      <c r="G1779" s="12" t="s">
        <v>7284</v>
      </c>
      <c r="H1779" s="1">
        <v>3</v>
      </c>
      <c r="J1779" t="s">
        <v>8111</v>
      </c>
    </row>
    <row r="1780" spans="1:11" x14ac:dyDescent="0.3">
      <c r="A1780" s="1">
        <v>1776</v>
      </c>
      <c r="B1780" s="1" t="s">
        <v>19</v>
      </c>
      <c r="C1780" s="9" t="s">
        <v>8112</v>
      </c>
      <c r="D1780" s="7" t="s">
        <v>13</v>
      </c>
      <c r="E1780" s="7" t="s">
        <v>8113</v>
      </c>
      <c r="F1780" s="7" t="s">
        <v>8114</v>
      </c>
      <c r="G1780" s="12" t="s">
        <v>7284</v>
      </c>
      <c r="H1780" s="1">
        <v>3</v>
      </c>
      <c r="J1780" t="s">
        <v>8115</v>
      </c>
    </row>
    <row r="1781" spans="1:11" x14ac:dyDescent="0.3">
      <c r="A1781" s="1">
        <v>1777</v>
      </c>
      <c r="B1781" s="1" t="s">
        <v>19</v>
      </c>
      <c r="C1781" s="9" t="s">
        <v>8116</v>
      </c>
      <c r="D1781" s="7" t="s">
        <v>13</v>
      </c>
      <c r="E1781" s="7" t="s">
        <v>8117</v>
      </c>
      <c r="F1781" s="7" t="s">
        <v>8118</v>
      </c>
      <c r="G1781" s="12">
        <v>1986</v>
      </c>
      <c r="H1781" s="1">
        <v>1</v>
      </c>
      <c r="I1781" t="s">
        <v>8119</v>
      </c>
      <c r="J1781" t="s">
        <v>8120</v>
      </c>
    </row>
    <row r="1782" spans="1:11" x14ac:dyDescent="0.3">
      <c r="A1782" s="1">
        <v>1778</v>
      </c>
      <c r="B1782" s="1" t="s">
        <v>19</v>
      </c>
      <c r="C1782" s="9" t="s">
        <v>8121</v>
      </c>
      <c r="D1782" s="7" t="s">
        <v>13</v>
      </c>
      <c r="E1782" s="7" t="s">
        <v>4682</v>
      </c>
      <c r="F1782" s="7" t="s">
        <v>5417</v>
      </c>
      <c r="G1782" s="12" t="s">
        <v>7284</v>
      </c>
      <c r="H1782" s="1">
        <v>1</v>
      </c>
      <c r="I1782" t="s">
        <v>8122</v>
      </c>
      <c r="J1782" t="s">
        <v>8123</v>
      </c>
    </row>
    <row r="1783" spans="1:11" x14ac:dyDescent="0.3">
      <c r="A1783" s="1">
        <v>1779</v>
      </c>
      <c r="B1783" s="1" t="s">
        <v>19</v>
      </c>
      <c r="C1783" s="9" t="s">
        <v>8124</v>
      </c>
      <c r="D1783" s="7" t="s">
        <v>13</v>
      </c>
      <c r="E1783" s="7" t="s">
        <v>8125</v>
      </c>
      <c r="F1783" s="7" t="s">
        <v>4067</v>
      </c>
      <c r="G1783" s="12" t="s">
        <v>7284</v>
      </c>
      <c r="H1783" s="1">
        <v>3</v>
      </c>
      <c r="J1783" t="s">
        <v>8126</v>
      </c>
    </row>
    <row r="1784" spans="1:11" x14ac:dyDescent="0.3">
      <c r="A1784" s="1">
        <v>1780</v>
      </c>
      <c r="B1784" s="1" t="s">
        <v>19</v>
      </c>
      <c r="C1784" s="9" t="s">
        <v>8127</v>
      </c>
      <c r="D1784" s="7" t="s">
        <v>13</v>
      </c>
      <c r="E1784" s="7" t="s">
        <v>8125</v>
      </c>
      <c r="F1784" s="7" t="s">
        <v>4067</v>
      </c>
      <c r="G1784" s="12" t="s">
        <v>7284</v>
      </c>
      <c r="H1784" s="1">
        <v>3</v>
      </c>
      <c r="J1784" t="s">
        <v>8128</v>
      </c>
    </row>
    <row r="1785" spans="1:11" x14ac:dyDescent="0.3">
      <c r="A1785" s="1">
        <v>1781</v>
      </c>
      <c r="B1785" s="1" t="s">
        <v>19</v>
      </c>
      <c r="C1785" s="9" t="s">
        <v>8129</v>
      </c>
      <c r="D1785" s="7" t="s">
        <v>13</v>
      </c>
      <c r="E1785" s="7" t="s">
        <v>7782</v>
      </c>
      <c r="F1785" s="7" t="s">
        <v>2347</v>
      </c>
      <c r="G1785" s="12" t="s">
        <v>7284</v>
      </c>
      <c r="H1785" s="1">
        <v>3</v>
      </c>
      <c r="J1785" t="s">
        <v>8130</v>
      </c>
    </row>
    <row r="1786" spans="1:11" x14ac:dyDescent="0.3">
      <c r="A1786" s="1">
        <v>1782</v>
      </c>
      <c r="B1786" s="1" t="s">
        <v>19</v>
      </c>
      <c r="C1786" s="9" t="s">
        <v>8131</v>
      </c>
      <c r="D1786" s="7" t="s">
        <v>13</v>
      </c>
      <c r="E1786" s="7" t="s">
        <v>7426</v>
      </c>
      <c r="F1786" s="7" t="s">
        <v>7427</v>
      </c>
      <c r="G1786" s="12" t="s">
        <v>7284</v>
      </c>
      <c r="H1786" s="1">
        <v>1</v>
      </c>
      <c r="I1786" t="s">
        <v>8132</v>
      </c>
      <c r="J1786" t="s">
        <v>8133</v>
      </c>
    </row>
    <row r="1787" spans="1:11" x14ac:dyDescent="0.3">
      <c r="A1787" s="1">
        <v>1783</v>
      </c>
      <c r="B1787" s="1" t="s">
        <v>19</v>
      </c>
      <c r="C1787" s="9" t="s">
        <v>8134</v>
      </c>
      <c r="D1787" s="7" t="s">
        <v>13</v>
      </c>
      <c r="E1787" s="7" t="s">
        <v>3243</v>
      </c>
      <c r="F1787" s="7" t="s">
        <v>8135</v>
      </c>
      <c r="G1787" s="12" t="s">
        <v>7122</v>
      </c>
      <c r="H1787" s="1">
        <v>3</v>
      </c>
      <c r="J1787" t="s">
        <v>8136</v>
      </c>
    </row>
    <row r="1788" spans="1:11" x14ac:dyDescent="0.3">
      <c r="A1788" s="1">
        <v>1784</v>
      </c>
      <c r="B1788" s="1" t="s">
        <v>19</v>
      </c>
      <c r="C1788" s="9" t="s">
        <v>8137</v>
      </c>
      <c r="D1788" s="7" t="s">
        <v>13</v>
      </c>
      <c r="E1788" s="7" t="s">
        <v>8138</v>
      </c>
      <c r="F1788" s="7" t="s">
        <v>3910</v>
      </c>
      <c r="G1788" s="12" t="s">
        <v>7122</v>
      </c>
      <c r="H1788" s="1">
        <v>3</v>
      </c>
      <c r="J1788" t="s">
        <v>8139</v>
      </c>
    </row>
    <row r="1789" spans="1:11" x14ac:dyDescent="0.3">
      <c r="A1789" s="1">
        <v>1785</v>
      </c>
      <c r="B1789" s="1" t="s">
        <v>19</v>
      </c>
      <c r="C1789" s="9" t="s">
        <v>8140</v>
      </c>
      <c r="D1789" s="7" t="s">
        <v>13</v>
      </c>
      <c r="E1789" s="7" t="s">
        <v>3559</v>
      </c>
      <c r="F1789" s="7" t="s">
        <v>3590</v>
      </c>
      <c r="G1789" s="12">
        <v>1967</v>
      </c>
      <c r="H1789" s="1">
        <v>1</v>
      </c>
      <c r="J1789" t="s">
        <v>8145</v>
      </c>
    </row>
    <row r="1790" spans="1:11" x14ac:dyDescent="0.3">
      <c r="A1790" s="1">
        <v>1786</v>
      </c>
      <c r="B1790" s="1" t="s">
        <v>19</v>
      </c>
      <c r="C1790" s="9" t="s">
        <v>8141</v>
      </c>
      <c r="D1790" s="7" t="s">
        <v>13</v>
      </c>
      <c r="E1790" s="7" t="s">
        <v>5361</v>
      </c>
      <c r="F1790" s="7" t="s">
        <v>8042</v>
      </c>
      <c r="G1790" s="12" t="s">
        <v>7122</v>
      </c>
      <c r="H1790" s="1">
        <v>3</v>
      </c>
      <c r="J1790" t="s">
        <v>8142</v>
      </c>
    </row>
    <row r="1791" spans="1:11" x14ac:dyDescent="0.3">
      <c r="A1791" s="1">
        <v>1787</v>
      </c>
      <c r="B1791" s="1" t="s">
        <v>19</v>
      </c>
      <c r="C1791" s="9" t="s">
        <v>8143</v>
      </c>
      <c r="D1791" s="7" t="s">
        <v>13</v>
      </c>
      <c r="E1791" s="7" t="s">
        <v>4682</v>
      </c>
      <c r="F1791" s="7" t="s">
        <v>5417</v>
      </c>
      <c r="G1791" s="12">
        <v>1967</v>
      </c>
      <c r="H1791" s="1">
        <v>1</v>
      </c>
      <c r="J1791" t="s">
        <v>8144</v>
      </c>
    </row>
    <row r="1792" spans="1:11" x14ac:dyDescent="0.3">
      <c r="A1792" s="1">
        <v>1788</v>
      </c>
      <c r="B1792" s="1" t="s">
        <v>19</v>
      </c>
      <c r="C1792" s="9" t="s">
        <v>8146</v>
      </c>
      <c r="D1792" s="7" t="s">
        <v>13</v>
      </c>
      <c r="E1792" s="7" t="s">
        <v>7681</v>
      </c>
      <c r="F1792" s="7" t="s">
        <v>5214</v>
      </c>
      <c r="G1792" s="12">
        <v>1967</v>
      </c>
      <c r="H1792" s="1">
        <v>1</v>
      </c>
      <c r="J1792" t="s">
        <v>8147</v>
      </c>
    </row>
    <row r="1793" spans="1:11" x14ac:dyDescent="0.3">
      <c r="A1793" s="1">
        <v>1789</v>
      </c>
      <c r="B1793" s="1" t="s">
        <v>19</v>
      </c>
      <c r="C1793" s="9" t="s">
        <v>8148</v>
      </c>
      <c r="D1793" s="7" t="s">
        <v>13</v>
      </c>
      <c r="E1793" s="7" t="s">
        <v>7742</v>
      </c>
      <c r="F1793" s="7" t="s">
        <v>5887</v>
      </c>
      <c r="G1793" s="12" t="s">
        <v>7284</v>
      </c>
      <c r="H1793" s="1">
        <v>1</v>
      </c>
      <c r="J1793" t="s">
        <v>8149</v>
      </c>
    </row>
    <row r="1794" spans="1:11" x14ac:dyDescent="0.3">
      <c r="A1794" s="1">
        <v>1790</v>
      </c>
      <c r="B1794" s="1" t="s">
        <v>19</v>
      </c>
      <c r="C1794" s="9" t="s">
        <v>8150</v>
      </c>
      <c r="D1794" s="7" t="s">
        <v>13</v>
      </c>
      <c r="E1794" s="7" t="s">
        <v>7390</v>
      </c>
      <c r="F1794" s="7" t="s">
        <v>171</v>
      </c>
      <c r="G1794" s="12">
        <v>1967</v>
      </c>
      <c r="H1794" s="1">
        <v>1</v>
      </c>
      <c r="J1794" t="s">
        <v>8151</v>
      </c>
    </row>
    <row r="1795" spans="1:11" x14ac:dyDescent="0.3">
      <c r="A1795" s="1">
        <v>1791</v>
      </c>
      <c r="B1795" s="1" t="s">
        <v>19</v>
      </c>
      <c r="C1795" s="9" t="s">
        <v>8152</v>
      </c>
      <c r="D1795" s="7" t="s">
        <v>13</v>
      </c>
      <c r="E1795" s="7" t="s">
        <v>7647</v>
      </c>
      <c r="F1795" s="7" t="s">
        <v>22</v>
      </c>
      <c r="G1795" s="12">
        <v>1967</v>
      </c>
      <c r="H1795" s="1">
        <v>1</v>
      </c>
      <c r="J1795" t="s">
        <v>8153</v>
      </c>
      <c r="K1795" t="s">
        <v>8153</v>
      </c>
    </row>
    <row r="1796" spans="1:11" x14ac:dyDescent="0.3">
      <c r="A1796" s="1">
        <v>1792</v>
      </c>
      <c r="B1796" s="1" t="s">
        <v>19</v>
      </c>
      <c r="C1796" s="9" t="s">
        <v>8154</v>
      </c>
      <c r="D1796" s="7" t="s">
        <v>13</v>
      </c>
      <c r="E1796" s="7" t="s">
        <v>7293</v>
      </c>
      <c r="F1796" s="7" t="s">
        <v>7294</v>
      </c>
      <c r="G1796" s="12">
        <v>1967</v>
      </c>
      <c r="H1796" s="1">
        <v>1</v>
      </c>
      <c r="J1796" t="s">
        <v>8155</v>
      </c>
    </row>
    <row r="1797" spans="1:11" x14ac:dyDescent="0.3">
      <c r="A1797" s="1">
        <v>1793</v>
      </c>
      <c r="B1797" s="1" t="s">
        <v>19</v>
      </c>
      <c r="C1797" s="9" t="s">
        <v>8156</v>
      </c>
      <c r="D1797" s="7" t="s">
        <v>13</v>
      </c>
      <c r="E1797" s="7" t="s">
        <v>7306</v>
      </c>
      <c r="F1797" s="7" t="s">
        <v>2902</v>
      </c>
      <c r="G1797" s="12">
        <v>1967</v>
      </c>
      <c r="H1797" s="1">
        <v>1</v>
      </c>
      <c r="J1797" t="s">
        <v>8157</v>
      </c>
    </row>
    <row r="1798" spans="1:11" x14ac:dyDescent="0.3">
      <c r="A1798" s="1">
        <v>1794</v>
      </c>
      <c r="B1798" s="1" t="s">
        <v>19</v>
      </c>
      <c r="C1798" s="9" t="s">
        <v>8158</v>
      </c>
      <c r="D1798" s="7" t="s">
        <v>13</v>
      </c>
      <c r="E1798" s="7" t="s">
        <v>7306</v>
      </c>
      <c r="F1798" s="7" t="s">
        <v>2902</v>
      </c>
      <c r="G1798" s="12">
        <v>1967</v>
      </c>
      <c r="H1798" s="1">
        <v>1</v>
      </c>
      <c r="J1798" t="s">
        <v>8159</v>
      </c>
    </row>
    <row r="1799" spans="1:11" x14ac:dyDescent="0.3">
      <c r="A1799" s="1">
        <v>1795</v>
      </c>
      <c r="B1799" s="1" t="s">
        <v>19</v>
      </c>
      <c r="C1799" s="9" t="s">
        <v>8160</v>
      </c>
      <c r="D1799" s="7" t="s">
        <v>13</v>
      </c>
      <c r="E1799" s="7" t="s">
        <v>8161</v>
      </c>
      <c r="F1799" s="7" t="s">
        <v>8162</v>
      </c>
      <c r="G1799" s="12">
        <v>1967</v>
      </c>
      <c r="H1799" s="1">
        <v>1</v>
      </c>
      <c r="J1799" t="s">
        <v>8163</v>
      </c>
    </row>
    <row r="1800" spans="1:11" x14ac:dyDescent="0.3">
      <c r="A1800" s="1">
        <v>1796</v>
      </c>
      <c r="B1800" s="1" t="s">
        <v>19</v>
      </c>
      <c r="C1800" s="9" t="s">
        <v>8164</v>
      </c>
      <c r="D1800" s="7" t="s">
        <v>13</v>
      </c>
      <c r="E1800" s="7" t="s">
        <v>8165</v>
      </c>
      <c r="F1800" s="7" t="s">
        <v>4028</v>
      </c>
      <c r="G1800" s="12">
        <v>1967</v>
      </c>
      <c r="H1800" s="1">
        <v>1</v>
      </c>
      <c r="J1800" t="s">
        <v>8166</v>
      </c>
    </row>
    <row r="1801" spans="1:11" x14ac:dyDescent="0.3">
      <c r="A1801" s="1">
        <v>1797</v>
      </c>
      <c r="B1801" s="1" t="s">
        <v>19</v>
      </c>
      <c r="C1801" s="9" t="s">
        <v>8167</v>
      </c>
      <c r="D1801" s="7" t="s">
        <v>13</v>
      </c>
      <c r="E1801" s="7" t="s">
        <v>6242</v>
      </c>
      <c r="F1801" s="7" t="s">
        <v>4016</v>
      </c>
      <c r="G1801" s="12">
        <v>1967</v>
      </c>
      <c r="H1801" s="1">
        <v>1</v>
      </c>
      <c r="J1801" t="s">
        <v>8168</v>
      </c>
    </row>
    <row r="1802" spans="1:11" x14ac:dyDescent="0.3">
      <c r="A1802" s="1">
        <v>1798</v>
      </c>
      <c r="B1802" s="1" t="s">
        <v>19</v>
      </c>
      <c r="C1802" s="9" t="s">
        <v>8169</v>
      </c>
      <c r="D1802" s="7" t="s">
        <v>13</v>
      </c>
      <c r="E1802" s="7" t="s">
        <v>8170</v>
      </c>
      <c r="F1802" s="7" t="s">
        <v>8171</v>
      </c>
      <c r="G1802" s="12">
        <v>1967</v>
      </c>
      <c r="H1802" s="1">
        <v>1</v>
      </c>
      <c r="J1802" t="s">
        <v>8172</v>
      </c>
    </row>
    <row r="1803" spans="1:11" x14ac:dyDescent="0.3">
      <c r="A1803" s="1">
        <v>1799</v>
      </c>
      <c r="B1803" s="1" t="s">
        <v>19</v>
      </c>
      <c r="C1803" s="9" t="s">
        <v>8173</v>
      </c>
      <c r="D1803" s="7" t="s">
        <v>13</v>
      </c>
      <c r="E1803" s="7" t="s">
        <v>4682</v>
      </c>
      <c r="F1803" s="7" t="s">
        <v>5417</v>
      </c>
      <c r="G1803" s="12">
        <v>1967</v>
      </c>
      <c r="H1803" s="1">
        <v>1</v>
      </c>
      <c r="J1803" t="s">
        <v>8174</v>
      </c>
    </row>
    <row r="1804" spans="1:11" x14ac:dyDescent="0.3">
      <c r="A1804" s="1">
        <v>1800</v>
      </c>
      <c r="B1804" s="1" t="s">
        <v>11</v>
      </c>
      <c r="C1804" s="9" t="s">
        <v>8175</v>
      </c>
      <c r="D1804" s="7" t="s">
        <v>13</v>
      </c>
      <c r="E1804" s="7" t="s">
        <v>8176</v>
      </c>
      <c r="F1804" s="7" t="s">
        <v>3941</v>
      </c>
      <c r="G1804" s="12">
        <v>2017</v>
      </c>
      <c r="H1804" s="1">
        <v>1</v>
      </c>
      <c r="I1804" t="s">
        <v>8177</v>
      </c>
      <c r="J1804" t="s">
        <v>8178</v>
      </c>
    </row>
    <row r="1805" spans="1:11" x14ac:dyDescent="0.3">
      <c r="A1805" s="1">
        <v>1801</v>
      </c>
      <c r="B1805" s="1" t="s">
        <v>19</v>
      </c>
      <c r="C1805" s="9" t="s">
        <v>8179</v>
      </c>
      <c r="D1805" s="7" t="s">
        <v>13</v>
      </c>
      <c r="E1805" s="7" t="s">
        <v>7655</v>
      </c>
      <c r="F1805" s="7" t="s">
        <v>3714</v>
      </c>
      <c r="G1805" s="12">
        <v>1967</v>
      </c>
      <c r="H1805" s="1">
        <v>1</v>
      </c>
      <c r="J1805" t="s">
        <v>8180</v>
      </c>
    </row>
    <row r="1806" spans="1:11" x14ac:dyDescent="0.3">
      <c r="A1806" s="1">
        <v>1802</v>
      </c>
      <c r="B1806" s="1" t="s">
        <v>19</v>
      </c>
      <c r="C1806" s="9" t="s">
        <v>8181</v>
      </c>
      <c r="D1806" s="7" t="s">
        <v>13</v>
      </c>
      <c r="E1806" s="7" t="s">
        <v>5409</v>
      </c>
      <c r="F1806" s="7" t="s">
        <v>2347</v>
      </c>
      <c r="G1806" s="12">
        <v>1967</v>
      </c>
      <c r="H1806" s="1">
        <v>1</v>
      </c>
      <c r="J1806" t="s">
        <v>8182</v>
      </c>
    </row>
    <row r="1807" spans="1:11" x14ac:dyDescent="0.3">
      <c r="A1807" s="1">
        <v>1803</v>
      </c>
      <c r="B1807" s="1" t="s">
        <v>19</v>
      </c>
      <c r="C1807" s="9" t="s">
        <v>8183</v>
      </c>
      <c r="D1807" s="7" t="s">
        <v>13</v>
      </c>
      <c r="E1807" s="7" t="s">
        <v>7692</v>
      </c>
      <c r="F1807" s="7" t="s">
        <v>3643</v>
      </c>
      <c r="G1807" s="12">
        <v>1967</v>
      </c>
      <c r="H1807" s="1">
        <v>1</v>
      </c>
      <c r="J1807" t="s">
        <v>8184</v>
      </c>
    </row>
    <row r="1808" spans="1:11" x14ac:dyDescent="0.3">
      <c r="A1808" s="1">
        <v>1804</v>
      </c>
      <c r="B1808" s="1" t="s">
        <v>19</v>
      </c>
      <c r="C1808" s="9" t="s">
        <v>8185</v>
      </c>
      <c r="D1808" s="7" t="s">
        <v>13</v>
      </c>
      <c r="E1808" s="7" t="s">
        <v>7599</v>
      </c>
      <c r="F1808" s="7" t="s">
        <v>6668</v>
      </c>
      <c r="G1808" s="12">
        <v>1967</v>
      </c>
      <c r="H1808" s="1">
        <v>1</v>
      </c>
      <c r="J1808" t="s">
        <v>8186</v>
      </c>
    </row>
    <row r="1809" spans="1:10" x14ac:dyDescent="0.3">
      <c r="A1809" s="1">
        <v>1805</v>
      </c>
      <c r="B1809" s="1" t="s">
        <v>19</v>
      </c>
      <c r="C1809" s="9" t="s">
        <v>7579</v>
      </c>
      <c r="D1809" s="7" t="s">
        <v>13</v>
      </c>
      <c r="E1809" s="7" t="s">
        <v>7306</v>
      </c>
      <c r="F1809" s="7" t="s">
        <v>2902</v>
      </c>
      <c r="G1809" s="12">
        <v>1967</v>
      </c>
      <c r="H1809" s="1" t="s">
        <v>18</v>
      </c>
      <c r="J1809" t="s">
        <v>7580</v>
      </c>
    </row>
    <row r="1810" spans="1:10" x14ac:dyDescent="0.3">
      <c r="A1810" s="1">
        <v>1806</v>
      </c>
      <c r="B1810" s="1" t="s">
        <v>19</v>
      </c>
      <c r="C1810" s="9" t="s">
        <v>8187</v>
      </c>
      <c r="D1810" s="7" t="s">
        <v>13</v>
      </c>
      <c r="E1810" s="7" t="s">
        <v>7195</v>
      </c>
      <c r="F1810" s="7" t="s">
        <v>5068</v>
      </c>
      <c r="G1810" s="12">
        <v>1967</v>
      </c>
      <c r="H1810" s="1">
        <v>1</v>
      </c>
      <c r="J1810" t="s">
        <v>8188</v>
      </c>
    </row>
    <row r="1811" spans="1:10" x14ac:dyDescent="0.3">
      <c r="A1811" s="1">
        <v>1807</v>
      </c>
      <c r="B1811" s="1" t="s">
        <v>19</v>
      </c>
      <c r="C1811" s="9" t="s">
        <v>8189</v>
      </c>
      <c r="D1811" s="7" t="s">
        <v>13</v>
      </c>
      <c r="E1811" s="7" t="s">
        <v>7642</v>
      </c>
      <c r="F1811" s="7" t="s">
        <v>3770</v>
      </c>
      <c r="G1811" s="12">
        <v>1967</v>
      </c>
      <c r="H1811" s="1">
        <v>1</v>
      </c>
      <c r="J1811" t="s">
        <v>8190</v>
      </c>
    </row>
    <row r="1812" spans="1:10" x14ac:dyDescent="0.3">
      <c r="A1812" s="1">
        <v>1808</v>
      </c>
      <c r="B1812" s="1" t="s">
        <v>19</v>
      </c>
      <c r="C1812" s="9" t="s">
        <v>8191</v>
      </c>
      <c r="D1812" s="7" t="s">
        <v>13</v>
      </c>
      <c r="E1812" s="7" t="s">
        <v>8192</v>
      </c>
      <c r="F1812" s="7" t="s">
        <v>8193</v>
      </c>
      <c r="G1812" s="12" t="s">
        <v>7122</v>
      </c>
      <c r="H1812" s="1">
        <v>3</v>
      </c>
      <c r="J1812" t="s">
        <v>8194</v>
      </c>
    </row>
    <row r="1813" spans="1:10" x14ac:dyDescent="0.3">
      <c r="A1813" s="1">
        <v>1809</v>
      </c>
      <c r="B1813" s="1" t="s">
        <v>19</v>
      </c>
      <c r="C1813" s="9" t="s">
        <v>8195</v>
      </c>
      <c r="D1813" s="7" t="s">
        <v>13</v>
      </c>
      <c r="E1813" s="7" t="s">
        <v>8196</v>
      </c>
      <c r="F1813" s="7" t="s">
        <v>8197</v>
      </c>
      <c r="G1813" s="12">
        <v>1973</v>
      </c>
      <c r="H1813" s="1">
        <v>1</v>
      </c>
      <c r="I1813" t="s">
        <v>8198</v>
      </c>
      <c r="J1813" t="s">
        <v>8199</v>
      </c>
    </row>
    <row r="1814" spans="1:10" x14ac:dyDescent="0.3">
      <c r="A1814" s="1">
        <v>1810</v>
      </c>
      <c r="B1814" s="1" t="s">
        <v>19</v>
      </c>
      <c r="C1814" s="9" t="s">
        <v>8200</v>
      </c>
      <c r="D1814" s="7" t="s">
        <v>13</v>
      </c>
      <c r="E1814" s="7" t="s">
        <v>7926</v>
      </c>
      <c r="F1814" s="7" t="s">
        <v>3031</v>
      </c>
      <c r="G1814" s="12" t="s">
        <v>7122</v>
      </c>
      <c r="H1814" s="1">
        <v>3</v>
      </c>
      <c r="J1814" t="s">
        <v>8201</v>
      </c>
    </row>
    <row r="1815" spans="1:10" x14ac:dyDescent="0.3">
      <c r="A1815" s="1">
        <v>1811</v>
      </c>
      <c r="B1815" s="1" t="s">
        <v>19</v>
      </c>
      <c r="C1815" s="9" t="s">
        <v>8202</v>
      </c>
      <c r="D1815" s="7" t="s">
        <v>13</v>
      </c>
      <c r="E1815" s="7" t="s">
        <v>7926</v>
      </c>
      <c r="F1815" s="7" t="s">
        <v>3031</v>
      </c>
      <c r="G1815" s="12" t="s">
        <v>7122</v>
      </c>
      <c r="H1815" s="1">
        <v>3</v>
      </c>
      <c r="J1815" t="s">
        <v>8203</v>
      </c>
    </row>
    <row r="1816" spans="1:10" x14ac:dyDescent="0.3">
      <c r="A1816" s="1">
        <v>1812</v>
      </c>
      <c r="B1816" s="1" t="s">
        <v>19</v>
      </c>
      <c r="C1816" s="9" t="s">
        <v>8204</v>
      </c>
      <c r="D1816" s="7" t="s">
        <v>13</v>
      </c>
      <c r="E1816" s="7" t="s">
        <v>8205</v>
      </c>
      <c r="F1816" s="7" t="s">
        <v>2401</v>
      </c>
      <c r="G1816" s="12" t="s">
        <v>7284</v>
      </c>
      <c r="H1816" s="1">
        <v>1</v>
      </c>
      <c r="I1816" t="s">
        <v>8206</v>
      </c>
      <c r="J1816" t="s">
        <v>8207</v>
      </c>
    </row>
    <row r="1817" spans="1:10" x14ac:dyDescent="0.3">
      <c r="A1817" s="1">
        <v>1813</v>
      </c>
      <c r="B1817" s="1" t="s">
        <v>19</v>
      </c>
      <c r="C1817" s="9" t="s">
        <v>8208</v>
      </c>
      <c r="D1817" s="7" t="s">
        <v>13</v>
      </c>
      <c r="E1817" s="7" t="s">
        <v>7765</v>
      </c>
      <c r="F1817" s="7" t="s">
        <v>8209</v>
      </c>
      <c r="G1817" s="12" t="s">
        <v>7284</v>
      </c>
      <c r="H1817" s="1">
        <v>3</v>
      </c>
      <c r="J1817" t="s">
        <v>8210</v>
      </c>
    </row>
    <row r="1818" spans="1:10" x14ac:dyDescent="0.3">
      <c r="A1818" s="1">
        <v>1814</v>
      </c>
      <c r="B1818" s="1" t="s">
        <v>19</v>
      </c>
      <c r="C1818" s="9" t="s">
        <v>8211</v>
      </c>
      <c r="D1818" s="7" t="s">
        <v>13</v>
      </c>
      <c r="E1818" s="7" t="s">
        <v>2383</v>
      </c>
      <c r="F1818" s="7" t="s">
        <v>2384</v>
      </c>
      <c r="G1818" s="12">
        <v>1999</v>
      </c>
      <c r="H1818" s="1">
        <v>1</v>
      </c>
      <c r="I1818" s="7" t="s">
        <v>8212</v>
      </c>
    </row>
    <row r="1819" spans="1:10" x14ac:dyDescent="0.3">
      <c r="A1819" s="1">
        <v>1815</v>
      </c>
      <c r="B1819" s="1" t="s">
        <v>19</v>
      </c>
      <c r="C1819" s="9" t="s">
        <v>8213</v>
      </c>
      <c r="E1819" s="7" t="s">
        <v>6418</v>
      </c>
      <c r="G1819" s="12" t="s">
        <v>7122</v>
      </c>
      <c r="J1819" t="s">
        <v>8214</v>
      </c>
    </row>
    <row r="1820" spans="1:10" x14ac:dyDescent="0.3">
      <c r="A1820" s="1">
        <v>1816</v>
      </c>
      <c r="B1820" s="1" t="s">
        <v>19</v>
      </c>
      <c r="C1820" s="9" t="s">
        <v>8215</v>
      </c>
      <c r="E1820" s="7" t="s">
        <v>6869</v>
      </c>
      <c r="G1820" s="12" t="s">
        <v>7122</v>
      </c>
      <c r="H1820" s="1">
        <v>1</v>
      </c>
      <c r="J1820" t="s">
        <v>8216</v>
      </c>
    </row>
    <row r="1821" spans="1:10" x14ac:dyDescent="0.3">
      <c r="A1821" s="1">
        <v>1817</v>
      </c>
      <c r="B1821" s="1" t="s">
        <v>19</v>
      </c>
      <c r="C1821" s="9" t="s">
        <v>8217</v>
      </c>
      <c r="D1821" s="7" t="s">
        <v>13</v>
      </c>
      <c r="E1821" s="7" t="s">
        <v>3554</v>
      </c>
      <c r="F1821" s="7" t="s">
        <v>3560</v>
      </c>
      <c r="G1821" s="12">
        <v>2006</v>
      </c>
      <c r="H1821" s="1" t="s">
        <v>18</v>
      </c>
      <c r="I1821" s="7" t="s">
        <v>8219</v>
      </c>
      <c r="J1821" t="s">
        <v>8218</v>
      </c>
    </row>
    <row r="1822" spans="1:10" x14ac:dyDescent="0.3">
      <c r="A1822" s="1">
        <v>1818</v>
      </c>
      <c r="B1822" s="1" t="s">
        <v>19</v>
      </c>
      <c r="C1822" s="9" t="s">
        <v>8220</v>
      </c>
      <c r="D1822" s="7" t="s">
        <v>13</v>
      </c>
      <c r="E1822" s="7" t="s">
        <v>8221</v>
      </c>
      <c r="F1822" s="7" t="s">
        <v>2347</v>
      </c>
      <c r="G1822" s="12" t="s">
        <v>7122</v>
      </c>
      <c r="H1822" s="1">
        <v>1</v>
      </c>
      <c r="I1822" s="7" t="s">
        <v>8222</v>
      </c>
      <c r="J1822" s="7" t="s">
        <v>8223</v>
      </c>
    </row>
    <row r="1823" spans="1:10" x14ac:dyDescent="0.3">
      <c r="A1823" s="1">
        <v>1819</v>
      </c>
      <c r="B1823" s="1" t="s">
        <v>19</v>
      </c>
      <c r="C1823" s="9" t="s">
        <v>8224</v>
      </c>
      <c r="D1823" s="7" t="s">
        <v>13</v>
      </c>
      <c r="E1823" s="7" t="s">
        <v>8225</v>
      </c>
      <c r="F1823" s="7" t="s">
        <v>2865</v>
      </c>
      <c r="G1823" s="12" t="s">
        <v>8226</v>
      </c>
      <c r="H1823" s="1">
        <v>1</v>
      </c>
      <c r="I1823" s="7" t="s">
        <v>2565</v>
      </c>
      <c r="J1823" s="7" t="s">
        <v>8227</v>
      </c>
    </row>
    <row r="1824" spans="1:10" x14ac:dyDescent="0.3">
      <c r="A1824" s="1">
        <v>1820</v>
      </c>
      <c r="B1824" s="1" t="s">
        <v>19</v>
      </c>
      <c r="C1824" s="9" t="s">
        <v>8228</v>
      </c>
      <c r="D1824" s="7" t="s">
        <v>13</v>
      </c>
      <c r="E1824" s="7" t="s">
        <v>8229</v>
      </c>
      <c r="F1824" s="7" t="s">
        <v>2347</v>
      </c>
      <c r="G1824" s="12">
        <v>1996</v>
      </c>
      <c r="H1824" s="1">
        <v>4</v>
      </c>
      <c r="I1824" s="7" t="s">
        <v>8231</v>
      </c>
      <c r="J1824" t="s">
        <v>8230</v>
      </c>
    </row>
    <row r="1825" spans="1:10" x14ac:dyDescent="0.3">
      <c r="A1825" s="1">
        <v>1821</v>
      </c>
      <c r="B1825" s="1" t="s">
        <v>11</v>
      </c>
      <c r="C1825" s="9" t="s">
        <v>8232</v>
      </c>
      <c r="D1825" s="7" t="s">
        <v>13</v>
      </c>
      <c r="E1825" s="7" t="s">
        <v>8233</v>
      </c>
      <c r="F1825" s="7" t="s">
        <v>2902</v>
      </c>
      <c r="G1825" s="12">
        <v>1991</v>
      </c>
      <c r="H1825" s="1">
        <v>2</v>
      </c>
      <c r="I1825" s="7" t="s">
        <v>8234</v>
      </c>
    </row>
    <row r="1826" spans="1:10" x14ac:dyDescent="0.3">
      <c r="A1826" s="1">
        <v>1822</v>
      </c>
      <c r="B1826" s="1" t="s">
        <v>19</v>
      </c>
      <c r="C1826" s="9" t="s">
        <v>8235</v>
      </c>
      <c r="D1826" s="7" t="s">
        <v>13</v>
      </c>
      <c r="E1826" s="7" t="s">
        <v>5095</v>
      </c>
      <c r="F1826" s="7" t="s">
        <v>8236</v>
      </c>
      <c r="G1826" s="12">
        <v>2005</v>
      </c>
      <c r="H1826" s="1">
        <v>1</v>
      </c>
      <c r="I1826" s="7" t="s">
        <v>8237</v>
      </c>
    </row>
    <row r="1827" spans="1:10" x14ac:dyDescent="0.3">
      <c r="A1827" s="1">
        <v>1823</v>
      </c>
      <c r="B1827" s="1" t="s">
        <v>19</v>
      </c>
      <c r="C1827" s="9" t="s">
        <v>8238</v>
      </c>
      <c r="D1827" s="7" t="s">
        <v>13</v>
      </c>
      <c r="E1827" s="7" t="s">
        <v>5095</v>
      </c>
      <c r="F1827" s="7" t="s">
        <v>8236</v>
      </c>
      <c r="G1827" s="12">
        <v>2005</v>
      </c>
      <c r="H1827" s="1">
        <v>1</v>
      </c>
      <c r="I1827" s="7" t="s">
        <v>8239</v>
      </c>
    </row>
    <row r="1828" spans="1:10" x14ac:dyDescent="0.3">
      <c r="A1828" s="1">
        <v>1824</v>
      </c>
      <c r="B1828" s="1" t="s">
        <v>19</v>
      </c>
      <c r="C1828" s="9" t="s">
        <v>8240</v>
      </c>
      <c r="D1828" s="7" t="s">
        <v>13</v>
      </c>
      <c r="E1828" s="7" t="s">
        <v>5095</v>
      </c>
      <c r="F1828" s="7" t="s">
        <v>8236</v>
      </c>
      <c r="G1828" s="12">
        <v>2005</v>
      </c>
      <c r="H1828" s="1">
        <v>1</v>
      </c>
      <c r="I1828" s="7" t="s">
        <v>8241</v>
      </c>
    </row>
    <row r="1829" spans="1:10" x14ac:dyDescent="0.3">
      <c r="A1829" s="1">
        <v>1825</v>
      </c>
      <c r="B1829" s="1" t="s">
        <v>19</v>
      </c>
      <c r="C1829" s="9" t="s">
        <v>8242</v>
      </c>
      <c r="D1829" s="7" t="s">
        <v>13</v>
      </c>
      <c r="E1829" s="7" t="s">
        <v>3135</v>
      </c>
      <c r="F1829" s="7" t="s">
        <v>8243</v>
      </c>
      <c r="G1829" s="12">
        <v>2022</v>
      </c>
      <c r="H1829" s="1">
        <v>1</v>
      </c>
      <c r="I1829" s="7" t="s">
        <v>8244</v>
      </c>
      <c r="J1829" s="7" t="s">
        <v>8245</v>
      </c>
    </row>
    <row r="1830" spans="1:10" x14ac:dyDescent="0.3">
      <c r="A1830" s="1">
        <v>1826</v>
      </c>
      <c r="B1830" s="1" t="s">
        <v>19</v>
      </c>
      <c r="C1830" s="9" t="s">
        <v>8246</v>
      </c>
      <c r="D1830" s="7" t="s">
        <v>13</v>
      </c>
      <c r="E1830" s="7" t="s">
        <v>8247</v>
      </c>
      <c r="F1830" s="7" t="s">
        <v>260</v>
      </c>
      <c r="G1830" s="12" t="s">
        <v>7122</v>
      </c>
      <c r="H1830" s="1">
        <v>1</v>
      </c>
      <c r="I1830" s="7" t="s">
        <v>8248</v>
      </c>
      <c r="J1830" s="7" t="s">
        <v>2918</v>
      </c>
    </row>
    <row r="1831" spans="1:10" x14ac:dyDescent="0.3">
      <c r="A1831" s="1">
        <v>1827</v>
      </c>
      <c r="B1831" s="1" t="s">
        <v>11</v>
      </c>
      <c r="C1831" s="9" t="s">
        <v>8249</v>
      </c>
      <c r="D1831" s="7" t="s">
        <v>13</v>
      </c>
      <c r="E1831" s="7" t="s">
        <v>7485</v>
      </c>
      <c r="F1831" s="7" t="s">
        <v>50</v>
      </c>
      <c r="G1831" s="12">
        <v>1989</v>
      </c>
      <c r="H1831" s="1">
        <v>1</v>
      </c>
      <c r="I1831" s="7" t="s">
        <v>8250</v>
      </c>
      <c r="J1831" s="7" t="s">
        <v>8251</v>
      </c>
    </row>
    <row r="1832" spans="1:10" x14ac:dyDescent="0.3">
      <c r="A1832" s="1">
        <v>1828</v>
      </c>
      <c r="B1832" s="1" t="s">
        <v>11</v>
      </c>
      <c r="C1832" s="9" t="s">
        <v>8252</v>
      </c>
      <c r="D1832" s="7" t="s">
        <v>13</v>
      </c>
      <c r="E1832" s="7" t="s">
        <v>249</v>
      </c>
      <c r="F1832" s="7" t="s">
        <v>250</v>
      </c>
      <c r="G1832" s="12">
        <v>1994</v>
      </c>
      <c r="H1832" s="1">
        <v>1</v>
      </c>
      <c r="I1832" s="7" t="s">
        <v>8253</v>
      </c>
    </row>
    <row r="1833" spans="1:10" x14ac:dyDescent="0.3">
      <c r="A1833" s="1">
        <v>1829</v>
      </c>
      <c r="B1833" s="1" t="s">
        <v>19</v>
      </c>
      <c r="C1833" s="9" t="s">
        <v>8254</v>
      </c>
      <c r="D1833" s="7" t="s">
        <v>13</v>
      </c>
      <c r="E1833" s="7" t="s">
        <v>8255</v>
      </c>
      <c r="F1833" s="7" t="s">
        <v>2752</v>
      </c>
      <c r="G1833" s="12">
        <v>2003</v>
      </c>
      <c r="H1833" s="1">
        <v>1</v>
      </c>
      <c r="I1833" s="7" t="s">
        <v>8256</v>
      </c>
      <c r="J1833" s="7" t="s">
        <v>3048</v>
      </c>
    </row>
    <row r="1834" spans="1:10" x14ac:dyDescent="0.3">
      <c r="A1834" s="1">
        <v>1830</v>
      </c>
      <c r="B1834" s="1" t="s">
        <v>19</v>
      </c>
      <c r="C1834" s="9" t="s">
        <v>8257</v>
      </c>
      <c r="D1834" s="7" t="s">
        <v>13</v>
      </c>
      <c r="E1834" s="7" t="s">
        <v>2789</v>
      </c>
      <c r="F1834" s="7" t="s">
        <v>2339</v>
      </c>
      <c r="G1834" s="12">
        <v>1992</v>
      </c>
      <c r="H1834" s="1">
        <v>1</v>
      </c>
      <c r="I1834" s="7" t="s">
        <v>8259</v>
      </c>
      <c r="J1834" s="7" t="s">
        <v>8258</v>
      </c>
    </row>
    <row r="1835" spans="1:10" x14ac:dyDescent="0.3">
      <c r="A1835" s="1">
        <v>1831</v>
      </c>
      <c r="B1835" s="1" t="s">
        <v>19</v>
      </c>
      <c r="C1835" s="9" t="s">
        <v>8260</v>
      </c>
      <c r="D1835" s="7" t="s">
        <v>13</v>
      </c>
      <c r="E1835" s="7" t="s">
        <v>8261</v>
      </c>
      <c r="F1835" s="7" t="s">
        <v>8262</v>
      </c>
      <c r="G1835" s="12">
        <v>1999</v>
      </c>
      <c r="H1835" s="1">
        <v>1</v>
      </c>
      <c r="I1835" s="7" t="s">
        <v>8263</v>
      </c>
      <c r="J1835" s="7" t="s">
        <v>8264</v>
      </c>
    </row>
    <row r="1836" spans="1:10" x14ac:dyDescent="0.3">
      <c r="A1836" s="1">
        <v>1832</v>
      </c>
      <c r="B1836" s="1" t="s">
        <v>19</v>
      </c>
      <c r="C1836" s="9" t="s">
        <v>8265</v>
      </c>
      <c r="D1836" s="7" t="s">
        <v>13</v>
      </c>
      <c r="E1836" s="7" t="s">
        <v>2789</v>
      </c>
      <c r="F1836" s="7" t="s">
        <v>3906</v>
      </c>
      <c r="G1836" s="12">
        <v>1994</v>
      </c>
      <c r="H1836" s="1">
        <v>1</v>
      </c>
      <c r="I1836" s="7" t="s">
        <v>8266</v>
      </c>
      <c r="J1836" s="7" t="s">
        <v>8267</v>
      </c>
    </row>
    <row r="1837" spans="1:10" x14ac:dyDescent="0.3">
      <c r="A1837" s="1">
        <v>1833</v>
      </c>
      <c r="B1837" s="1" t="s">
        <v>19</v>
      </c>
      <c r="C1837" s="9" t="s">
        <v>8268</v>
      </c>
      <c r="D1837" s="7" t="s">
        <v>13</v>
      </c>
      <c r="E1837" s="7" t="s">
        <v>2637</v>
      </c>
      <c r="F1837" s="7" t="s">
        <v>2380</v>
      </c>
      <c r="G1837" s="12">
        <v>2003</v>
      </c>
      <c r="H1837" s="1">
        <v>1</v>
      </c>
      <c r="I1837" s="7" t="s">
        <v>8269</v>
      </c>
      <c r="J1837" s="7" t="s">
        <v>8270</v>
      </c>
    </row>
    <row r="1838" spans="1:10" x14ac:dyDescent="0.3">
      <c r="A1838" s="1">
        <v>1834</v>
      </c>
      <c r="B1838" s="1" t="s">
        <v>19</v>
      </c>
      <c r="C1838" s="9" t="s">
        <v>8271</v>
      </c>
      <c r="D1838" s="7" t="s">
        <v>13</v>
      </c>
      <c r="E1838" s="7" t="s">
        <v>8261</v>
      </c>
      <c r="F1838" s="7" t="s">
        <v>4923</v>
      </c>
      <c r="G1838" s="12">
        <v>2021</v>
      </c>
      <c r="H1838" s="1">
        <v>1</v>
      </c>
      <c r="I1838" s="7" t="s">
        <v>8272</v>
      </c>
      <c r="J1838" s="7" t="s">
        <v>8273</v>
      </c>
    </row>
    <row r="1839" spans="1:10" x14ac:dyDescent="0.3">
      <c r="A1839" s="1">
        <v>1835</v>
      </c>
      <c r="B1839" s="1" t="s">
        <v>19</v>
      </c>
      <c r="C1839" s="9" t="s">
        <v>8274</v>
      </c>
      <c r="D1839" s="7" t="s">
        <v>13</v>
      </c>
      <c r="E1839" s="7" t="s">
        <v>2909</v>
      </c>
      <c r="F1839" s="7" t="s">
        <v>8275</v>
      </c>
      <c r="G1839" s="12">
        <v>1994</v>
      </c>
      <c r="H1839" s="1">
        <v>1</v>
      </c>
      <c r="I1839" s="7" t="s">
        <v>8276</v>
      </c>
      <c r="J1839" s="7" t="s">
        <v>8277</v>
      </c>
    </row>
    <row r="1840" spans="1:10" x14ac:dyDescent="0.3">
      <c r="A1840" s="1">
        <v>1836</v>
      </c>
      <c r="B1840" s="1" t="s">
        <v>11</v>
      </c>
      <c r="C1840" s="9" t="s">
        <v>8278</v>
      </c>
      <c r="D1840" s="7" t="s">
        <v>13</v>
      </c>
      <c r="E1840" s="7" t="s">
        <v>4506</v>
      </c>
      <c r="F1840" s="7" t="s">
        <v>50</v>
      </c>
      <c r="G1840" s="12">
        <v>1973</v>
      </c>
      <c r="H1840" s="1" t="s">
        <v>18</v>
      </c>
      <c r="I1840" s="7" t="s">
        <v>8280</v>
      </c>
      <c r="J1840" s="7" t="s">
        <v>8279</v>
      </c>
    </row>
    <row r="1841" spans="1:10" x14ac:dyDescent="0.3">
      <c r="A1841" s="1">
        <v>1837</v>
      </c>
      <c r="B1841" s="1" t="s">
        <v>19</v>
      </c>
      <c r="C1841" s="9" t="s">
        <v>8281</v>
      </c>
      <c r="D1841" s="7" t="s">
        <v>13</v>
      </c>
      <c r="E1841" s="7" t="s">
        <v>2971</v>
      </c>
      <c r="F1841" s="7" t="s">
        <v>134</v>
      </c>
      <c r="G1841" s="12">
        <v>2021</v>
      </c>
      <c r="H1841" s="1">
        <v>1</v>
      </c>
      <c r="I1841" s="7" t="s">
        <v>8282</v>
      </c>
      <c r="J1841" s="7" t="s">
        <v>8283</v>
      </c>
    </row>
    <row r="1842" spans="1:10" x14ac:dyDescent="0.3">
      <c r="A1842" s="1">
        <v>1838</v>
      </c>
      <c r="B1842" s="1" t="s">
        <v>19</v>
      </c>
      <c r="C1842" s="9" t="s">
        <v>8284</v>
      </c>
      <c r="D1842" s="7" t="s">
        <v>13</v>
      </c>
      <c r="E1842" s="7" t="s">
        <v>8285</v>
      </c>
      <c r="F1842" s="7" t="s">
        <v>2883</v>
      </c>
      <c r="G1842" s="12">
        <v>1964</v>
      </c>
      <c r="H1842" s="1">
        <v>1</v>
      </c>
      <c r="I1842" s="7" t="s">
        <v>8286</v>
      </c>
    </row>
    <row r="1843" spans="1:10" x14ac:dyDescent="0.3">
      <c r="A1843" s="1">
        <v>1839</v>
      </c>
      <c r="B1843" s="1" t="s">
        <v>19</v>
      </c>
      <c r="C1843" s="9" t="s">
        <v>8287</v>
      </c>
      <c r="D1843" s="7" t="s">
        <v>13</v>
      </c>
      <c r="E1843" s="7" t="s">
        <v>8288</v>
      </c>
      <c r="F1843" s="7" t="s">
        <v>3650</v>
      </c>
      <c r="G1843" s="12">
        <v>2002</v>
      </c>
      <c r="H1843" s="1">
        <v>1</v>
      </c>
      <c r="I1843" s="7" t="s">
        <v>8289</v>
      </c>
    </row>
    <row r="1844" spans="1:10" x14ac:dyDescent="0.3">
      <c r="A1844" s="1">
        <v>1840</v>
      </c>
      <c r="B1844" s="1" t="s">
        <v>19</v>
      </c>
      <c r="C1844" s="9" t="s">
        <v>8290</v>
      </c>
      <c r="D1844" s="7" t="s">
        <v>13</v>
      </c>
      <c r="E1844" s="7" t="s">
        <v>3158</v>
      </c>
      <c r="F1844" s="7" t="s">
        <v>3167</v>
      </c>
      <c r="G1844" s="12">
        <v>2000</v>
      </c>
      <c r="H1844" s="1">
        <v>1</v>
      </c>
      <c r="I1844" s="7" t="s">
        <v>8292</v>
      </c>
      <c r="J1844" s="7" t="s">
        <v>8291</v>
      </c>
    </row>
    <row r="1845" spans="1:10" x14ac:dyDescent="0.3">
      <c r="A1845" s="1">
        <v>1841</v>
      </c>
      <c r="B1845" s="1" t="s">
        <v>11</v>
      </c>
      <c r="C1845" s="9" t="s">
        <v>8293</v>
      </c>
      <c r="D1845" s="7" t="s">
        <v>13</v>
      </c>
      <c r="E1845" s="7" t="s">
        <v>7926</v>
      </c>
      <c r="F1845" s="7" t="s">
        <v>3650</v>
      </c>
      <c r="G1845" s="12">
        <v>2019</v>
      </c>
      <c r="H1845" s="1">
        <v>1</v>
      </c>
      <c r="I1845" s="7" t="s">
        <v>8294</v>
      </c>
      <c r="J1845" s="7" t="s">
        <v>8295</v>
      </c>
    </row>
    <row r="1846" spans="1:10" x14ac:dyDescent="0.3">
      <c r="A1846" s="1">
        <v>1842</v>
      </c>
      <c r="B1846" s="1" t="s">
        <v>19</v>
      </c>
      <c r="C1846" s="9" t="s">
        <v>8296</v>
      </c>
      <c r="D1846" s="7" t="s">
        <v>13</v>
      </c>
      <c r="E1846" s="7" t="s">
        <v>4144</v>
      </c>
      <c r="F1846" s="7" t="s">
        <v>4145</v>
      </c>
      <c r="G1846" s="12">
        <v>1995</v>
      </c>
      <c r="H1846" s="1">
        <v>1</v>
      </c>
      <c r="I1846" s="7" t="s">
        <v>8298</v>
      </c>
      <c r="J1846" s="7" t="s">
        <v>8297</v>
      </c>
    </row>
    <row r="1847" spans="1:10" x14ac:dyDescent="0.3">
      <c r="A1847" s="1">
        <v>1843</v>
      </c>
      <c r="B1847" s="1" t="s">
        <v>19</v>
      </c>
      <c r="C1847" s="9" t="s">
        <v>8299</v>
      </c>
      <c r="D1847" s="7" t="s">
        <v>13</v>
      </c>
      <c r="E1847" s="7" t="s">
        <v>6418</v>
      </c>
      <c r="G1847" s="12">
        <v>2003</v>
      </c>
      <c r="H1847" s="1">
        <v>1</v>
      </c>
      <c r="J1847" s="7" t="s">
        <v>8300</v>
      </c>
    </row>
    <row r="1848" spans="1:10" x14ac:dyDescent="0.3">
      <c r="A1848" s="1">
        <v>1844</v>
      </c>
      <c r="B1848" s="1" t="s">
        <v>19</v>
      </c>
      <c r="C1848" s="9" t="s">
        <v>8301</v>
      </c>
      <c r="D1848" s="7" t="s">
        <v>13</v>
      </c>
      <c r="E1848" s="7" t="s">
        <v>8302</v>
      </c>
      <c r="F1848" s="7" t="s">
        <v>3394</v>
      </c>
      <c r="G1848" s="12">
        <v>2008</v>
      </c>
      <c r="H1848" s="1">
        <v>1</v>
      </c>
      <c r="I1848" s="7" t="s">
        <v>8303</v>
      </c>
      <c r="J1848" s="7" t="s">
        <v>8304</v>
      </c>
    </row>
    <row r="1849" spans="1:10" x14ac:dyDescent="0.3">
      <c r="A1849" s="1">
        <v>1845</v>
      </c>
      <c r="B1849" s="1" t="s">
        <v>19</v>
      </c>
      <c r="C1849" s="9" t="s">
        <v>8305</v>
      </c>
      <c r="D1849" s="7" t="s">
        <v>13</v>
      </c>
      <c r="E1849" s="7" t="s">
        <v>8306</v>
      </c>
      <c r="F1849" s="7" t="s">
        <v>8307</v>
      </c>
      <c r="G1849" s="12">
        <v>2001</v>
      </c>
      <c r="H1849" s="1">
        <v>1</v>
      </c>
      <c r="I1849" s="7" t="s">
        <v>8308</v>
      </c>
      <c r="J1849" s="7" t="s">
        <v>3048</v>
      </c>
    </row>
    <row r="1850" spans="1:10" x14ac:dyDescent="0.3">
      <c r="A1850" s="1">
        <v>1846</v>
      </c>
      <c r="B1850" s="1" t="s">
        <v>19</v>
      </c>
      <c r="C1850" s="9" t="s">
        <v>8309</v>
      </c>
      <c r="D1850" s="7" t="s">
        <v>13</v>
      </c>
      <c r="E1850" s="7" t="s">
        <v>6228</v>
      </c>
      <c r="F1850" s="7" t="s">
        <v>114</v>
      </c>
      <c r="G1850" s="12">
        <v>1994</v>
      </c>
      <c r="H1850" s="1">
        <v>1</v>
      </c>
      <c r="I1850" s="7" t="s">
        <v>8310</v>
      </c>
    </row>
    <row r="1851" spans="1:10" x14ac:dyDescent="0.3">
      <c r="A1851" s="1">
        <v>1847</v>
      </c>
      <c r="B1851" s="1" t="s">
        <v>11</v>
      </c>
      <c r="C1851" s="9" t="s">
        <v>4696</v>
      </c>
      <c r="D1851" s="7" t="s">
        <v>13</v>
      </c>
      <c r="E1851" s="7" t="s">
        <v>4586</v>
      </c>
      <c r="F1851" s="7" t="s">
        <v>4587</v>
      </c>
      <c r="G1851" s="12">
        <v>1969</v>
      </c>
      <c r="H1851" s="1">
        <v>4</v>
      </c>
      <c r="I1851" s="7" t="s">
        <v>8398</v>
      </c>
    </row>
    <row r="1852" spans="1:10" x14ac:dyDescent="0.3">
      <c r="A1852" s="1">
        <v>1848</v>
      </c>
      <c r="B1852" s="1" t="s">
        <v>19</v>
      </c>
      <c r="C1852" s="9" t="s">
        <v>8399</v>
      </c>
      <c r="D1852" s="7" t="s">
        <v>13</v>
      </c>
      <c r="E1852" s="7" t="s">
        <v>8400</v>
      </c>
      <c r="F1852" s="7" t="s">
        <v>8401</v>
      </c>
      <c r="G1852" s="12">
        <v>1953</v>
      </c>
      <c r="H1852" s="1">
        <v>1</v>
      </c>
      <c r="I1852" s="7" t="s">
        <v>8402</v>
      </c>
    </row>
    <row r="1853" spans="1:10" x14ac:dyDescent="0.3">
      <c r="A1853" s="1">
        <v>1849</v>
      </c>
      <c r="B1853" s="1" t="s">
        <v>19</v>
      </c>
      <c r="C1853" s="9" t="s">
        <v>8403</v>
      </c>
      <c r="D1853" s="7" t="s">
        <v>13</v>
      </c>
      <c r="E1853" s="7" t="s">
        <v>190</v>
      </c>
      <c r="F1853" s="7" t="s">
        <v>134</v>
      </c>
      <c r="G1853" s="12">
        <v>2015</v>
      </c>
      <c r="H1853" s="1">
        <v>1</v>
      </c>
      <c r="I1853" s="7" t="s">
        <v>8404</v>
      </c>
    </row>
    <row r="1854" spans="1:10" x14ac:dyDescent="0.3">
      <c r="A1854" s="1">
        <v>1850</v>
      </c>
      <c r="B1854" s="1" t="s">
        <v>11</v>
      </c>
      <c r="C1854" s="9" t="s">
        <v>8405</v>
      </c>
      <c r="D1854" s="7" t="s">
        <v>13</v>
      </c>
      <c r="E1854" s="7" t="s">
        <v>3607</v>
      </c>
      <c r="F1854" s="7" t="s">
        <v>2380</v>
      </c>
      <c r="G1854" s="12">
        <v>1968</v>
      </c>
      <c r="H1854" s="1">
        <v>1</v>
      </c>
      <c r="I1854" s="7" t="s">
        <v>8406</v>
      </c>
      <c r="J1854" s="7" t="s">
        <v>8407</v>
      </c>
    </row>
    <row r="1855" spans="1:10" x14ac:dyDescent="0.3">
      <c r="A1855" s="1">
        <v>1851</v>
      </c>
      <c r="B1855" s="1" t="s">
        <v>19</v>
      </c>
      <c r="C1855" s="9" t="s">
        <v>8408</v>
      </c>
      <c r="D1855" s="7" t="s">
        <v>13</v>
      </c>
      <c r="E1855" s="7" t="s">
        <v>190</v>
      </c>
      <c r="F1855" s="7" t="s">
        <v>134</v>
      </c>
      <c r="G1855" s="12">
        <v>2021</v>
      </c>
      <c r="H1855" s="1">
        <v>1</v>
      </c>
      <c r="I1855" s="7" t="s">
        <v>8409</v>
      </c>
      <c r="J1855" s="7" t="s">
        <v>8410</v>
      </c>
    </row>
    <row r="1856" spans="1:10" x14ac:dyDescent="0.3">
      <c r="A1856" s="1">
        <v>1852</v>
      </c>
      <c r="B1856" s="1" t="s">
        <v>19</v>
      </c>
      <c r="C1856" s="9" t="s">
        <v>8411</v>
      </c>
      <c r="D1856" s="7" t="s">
        <v>13</v>
      </c>
      <c r="E1856" s="7" t="s">
        <v>8412</v>
      </c>
      <c r="F1856" s="7" t="s">
        <v>5068</v>
      </c>
      <c r="G1856" s="12">
        <v>2008</v>
      </c>
      <c r="H1856" s="1">
        <v>1</v>
      </c>
      <c r="I1856" s="7" t="s">
        <v>8413</v>
      </c>
    </row>
    <row r="1857" spans="1:36" x14ac:dyDescent="0.3">
      <c r="A1857" s="1">
        <v>1853</v>
      </c>
      <c r="B1857" s="1" t="s">
        <v>19</v>
      </c>
      <c r="C1857" s="9" t="s">
        <v>8414</v>
      </c>
      <c r="D1857" s="7" t="s">
        <v>13</v>
      </c>
      <c r="E1857" s="7" t="s">
        <v>4156</v>
      </c>
      <c r="F1857" s="7" t="s">
        <v>2339</v>
      </c>
      <c r="G1857" s="12">
        <v>1982</v>
      </c>
      <c r="H1857" s="1">
        <v>1</v>
      </c>
      <c r="I1857" s="7" t="s">
        <v>8415</v>
      </c>
      <c r="J1857" s="7" t="s">
        <v>8416</v>
      </c>
    </row>
    <row r="1858" spans="1:36" x14ac:dyDescent="0.3">
      <c r="A1858" s="1">
        <v>1854</v>
      </c>
      <c r="B1858" s="1" t="s">
        <v>19</v>
      </c>
      <c r="C1858" s="9" t="s">
        <v>8417</v>
      </c>
      <c r="D1858" s="7" t="s">
        <v>13</v>
      </c>
      <c r="E1858" s="7" t="s">
        <v>4156</v>
      </c>
      <c r="F1858" s="7" t="s">
        <v>2339</v>
      </c>
      <c r="G1858" s="12">
        <v>1979</v>
      </c>
      <c r="H1858" s="1">
        <v>1</v>
      </c>
      <c r="I1858" s="7" t="s">
        <v>8418</v>
      </c>
      <c r="J1858" s="7" t="s">
        <v>8419</v>
      </c>
    </row>
    <row r="1859" spans="1:36" x14ac:dyDescent="0.3">
      <c r="A1859" s="1">
        <v>1855</v>
      </c>
      <c r="B1859" s="1" t="s">
        <v>19</v>
      </c>
      <c r="C1859" s="9" t="s">
        <v>8420</v>
      </c>
      <c r="D1859" s="7" t="s">
        <v>13</v>
      </c>
      <c r="E1859" s="7" t="s">
        <v>8421</v>
      </c>
      <c r="F1859" s="7" t="s">
        <v>8423</v>
      </c>
      <c r="G1859" s="12">
        <v>1951</v>
      </c>
      <c r="H1859" s="1">
        <v>1</v>
      </c>
      <c r="I1859" s="7" t="s">
        <v>8424</v>
      </c>
      <c r="AJ1859" t="s">
        <v>8422</v>
      </c>
    </row>
    <row r="1860" spans="1:36" x14ac:dyDescent="0.3">
      <c r="A1860" s="1">
        <v>1856</v>
      </c>
      <c r="B1860" s="1" t="s">
        <v>19</v>
      </c>
      <c r="C1860" s="9" t="s">
        <v>8425</v>
      </c>
      <c r="D1860" s="7" t="s">
        <v>13</v>
      </c>
      <c r="E1860" s="7" t="s">
        <v>3932</v>
      </c>
      <c r="F1860" s="7" t="s">
        <v>3770</v>
      </c>
      <c r="G1860" s="12">
        <v>1981</v>
      </c>
      <c r="H1860" s="1">
        <v>1</v>
      </c>
      <c r="I1860" s="7" t="s">
        <v>8426</v>
      </c>
      <c r="J1860" s="7" t="s">
        <v>8427</v>
      </c>
    </row>
    <row r="1861" spans="1:36" x14ac:dyDescent="0.3">
      <c r="A1861" s="1">
        <v>1857</v>
      </c>
      <c r="B1861" s="1" t="s">
        <v>19</v>
      </c>
      <c r="C1861" s="9" t="s">
        <v>8428</v>
      </c>
      <c r="D1861" s="7" t="s">
        <v>13</v>
      </c>
      <c r="E1861" s="7" t="s">
        <v>8429</v>
      </c>
      <c r="F1861" s="7" t="s">
        <v>2508</v>
      </c>
      <c r="G1861" s="12">
        <v>1982</v>
      </c>
      <c r="H1861" s="1">
        <v>1</v>
      </c>
      <c r="I1861" s="7" t="s">
        <v>8430</v>
      </c>
      <c r="J1861" s="7" t="s">
        <v>8431</v>
      </c>
    </row>
    <row r="1862" spans="1:36" x14ac:dyDescent="0.3">
      <c r="A1862" s="1">
        <v>1858</v>
      </c>
      <c r="B1862" s="1" t="s">
        <v>19</v>
      </c>
      <c r="C1862" s="9" t="s">
        <v>8432</v>
      </c>
      <c r="D1862" s="7" t="s">
        <v>13</v>
      </c>
      <c r="E1862" s="7" t="s">
        <v>3930</v>
      </c>
      <c r="F1862" s="7" t="s">
        <v>3933</v>
      </c>
      <c r="G1862" s="12">
        <v>1982</v>
      </c>
      <c r="H1862" s="1">
        <v>1</v>
      </c>
      <c r="I1862" s="7" t="s">
        <v>8433</v>
      </c>
      <c r="J1862" s="7" t="s">
        <v>8434</v>
      </c>
    </row>
    <row r="1863" spans="1:36" x14ac:dyDescent="0.3">
      <c r="A1863" s="1">
        <v>1859</v>
      </c>
      <c r="B1863" s="1" t="s">
        <v>19</v>
      </c>
      <c r="C1863" s="9" t="s">
        <v>8435</v>
      </c>
      <c r="D1863" s="7" t="s">
        <v>13</v>
      </c>
      <c r="E1863" s="7" t="s">
        <v>8436</v>
      </c>
      <c r="F1863" s="7" t="s">
        <v>2339</v>
      </c>
      <c r="G1863" s="12">
        <v>1974</v>
      </c>
      <c r="H1863" s="1">
        <v>1</v>
      </c>
      <c r="I1863" s="7" t="s">
        <v>8437</v>
      </c>
      <c r="J1863" s="7" t="s">
        <v>8438</v>
      </c>
    </row>
    <row r="1864" spans="1:36" x14ac:dyDescent="0.3">
      <c r="A1864" s="1">
        <v>1860</v>
      </c>
      <c r="B1864" s="1" t="s">
        <v>19</v>
      </c>
      <c r="C1864" s="9" t="s">
        <v>8439</v>
      </c>
      <c r="D1864" s="7" t="s">
        <v>13</v>
      </c>
      <c r="E1864" s="7" t="s">
        <v>8440</v>
      </c>
      <c r="F1864" s="7" t="s">
        <v>8441</v>
      </c>
      <c r="G1864" s="12">
        <v>1990</v>
      </c>
      <c r="H1864" s="1">
        <v>1</v>
      </c>
      <c r="I1864" s="7" t="s">
        <v>8442</v>
      </c>
      <c r="J1864" s="7" t="s">
        <v>8443</v>
      </c>
    </row>
    <row r="1865" spans="1:36" x14ac:dyDescent="0.3">
      <c r="A1865" s="1">
        <v>1861</v>
      </c>
      <c r="B1865" s="1" t="s">
        <v>19</v>
      </c>
      <c r="C1865" s="9" t="s">
        <v>8444</v>
      </c>
      <c r="D1865" s="7" t="s">
        <v>13</v>
      </c>
      <c r="E1865" s="7" t="s">
        <v>2490</v>
      </c>
      <c r="F1865" s="7" t="s">
        <v>2508</v>
      </c>
      <c r="G1865" s="12">
        <v>1981</v>
      </c>
      <c r="H1865" s="1">
        <v>1</v>
      </c>
      <c r="I1865" s="7" t="s">
        <v>8445</v>
      </c>
      <c r="J1865" s="7" t="s">
        <v>8446</v>
      </c>
    </row>
    <row r="1866" spans="1:36" x14ac:dyDescent="0.3">
      <c r="A1866" s="1">
        <v>1862</v>
      </c>
      <c r="B1866" s="1" t="s">
        <v>19</v>
      </c>
      <c r="C1866" s="9" t="s">
        <v>8465</v>
      </c>
      <c r="D1866" s="7" t="s">
        <v>13</v>
      </c>
      <c r="E1866" s="7" t="s">
        <v>2909</v>
      </c>
      <c r="F1866" s="7" t="s">
        <v>8454</v>
      </c>
      <c r="G1866" s="12">
        <v>1980</v>
      </c>
      <c r="H1866" s="1">
        <v>1</v>
      </c>
      <c r="I1866" s="7" t="s">
        <v>8466</v>
      </c>
      <c r="J1866" s="7" t="s">
        <v>8467</v>
      </c>
    </row>
    <row r="1867" spans="1:36" x14ac:dyDescent="0.3">
      <c r="A1867" s="1">
        <v>1863</v>
      </c>
      <c r="B1867" s="1" t="s">
        <v>19</v>
      </c>
      <c r="C1867" s="9" t="s">
        <v>8447</v>
      </c>
      <c r="D1867" s="7" t="s">
        <v>13</v>
      </c>
      <c r="E1867" s="7" t="s">
        <v>2532</v>
      </c>
      <c r="F1867" s="7" t="s">
        <v>114</v>
      </c>
      <c r="G1867" s="12">
        <v>1981</v>
      </c>
      <c r="H1867" s="1">
        <v>1</v>
      </c>
      <c r="I1867" s="7" t="s">
        <v>8448</v>
      </c>
      <c r="J1867" s="7" t="s">
        <v>8449</v>
      </c>
    </row>
    <row r="1868" spans="1:36" x14ac:dyDescent="0.3">
      <c r="A1868" s="1">
        <v>1864</v>
      </c>
      <c r="B1868" s="1" t="s">
        <v>19</v>
      </c>
      <c r="C1868" s="9" t="s">
        <v>8450</v>
      </c>
      <c r="D1868" s="7" t="s">
        <v>13</v>
      </c>
      <c r="E1868" s="7" t="s">
        <v>8451</v>
      </c>
      <c r="F1868" s="7" t="s">
        <v>2339</v>
      </c>
      <c r="G1868" s="12">
        <v>1976</v>
      </c>
      <c r="H1868" s="1">
        <v>1</v>
      </c>
      <c r="I1868" s="7" t="s">
        <v>6756</v>
      </c>
      <c r="J1868" s="7" t="s">
        <v>8452</v>
      </c>
    </row>
    <row r="1869" spans="1:36" x14ac:dyDescent="0.3">
      <c r="A1869" s="1">
        <v>1865</v>
      </c>
      <c r="B1869" s="1" t="s">
        <v>19</v>
      </c>
      <c r="C1869" s="9" t="s">
        <v>8453</v>
      </c>
      <c r="D1869" s="7" t="s">
        <v>13</v>
      </c>
      <c r="E1869" s="7" t="s">
        <v>2909</v>
      </c>
      <c r="F1869" s="7" t="s">
        <v>8454</v>
      </c>
      <c r="G1869" s="12">
        <v>1978</v>
      </c>
      <c r="H1869" s="1">
        <v>1</v>
      </c>
      <c r="I1869" s="7" t="s">
        <v>8455</v>
      </c>
      <c r="J1869" s="7" t="s">
        <v>8456</v>
      </c>
    </row>
    <row r="1870" spans="1:36" x14ac:dyDescent="0.3">
      <c r="A1870" s="1">
        <v>1866</v>
      </c>
      <c r="B1870" s="1" t="s">
        <v>19</v>
      </c>
      <c r="C1870" s="9" t="s">
        <v>8457</v>
      </c>
      <c r="D1870" s="7" t="s">
        <v>13</v>
      </c>
      <c r="E1870" s="7" t="s">
        <v>8458</v>
      </c>
      <c r="F1870" s="7" t="s">
        <v>8459</v>
      </c>
      <c r="G1870" s="12">
        <v>1984</v>
      </c>
      <c r="H1870" s="1">
        <v>1</v>
      </c>
      <c r="I1870" s="7" t="s">
        <v>8460</v>
      </c>
      <c r="J1870" s="7" t="s">
        <v>8461</v>
      </c>
    </row>
    <row r="1871" spans="1:36" x14ac:dyDescent="0.3">
      <c r="A1871" s="1">
        <v>1867</v>
      </c>
      <c r="B1871" s="1" t="s">
        <v>19</v>
      </c>
      <c r="C1871" s="9" t="s">
        <v>8462</v>
      </c>
      <c r="D1871" s="7" t="s">
        <v>13</v>
      </c>
      <c r="E1871" s="7" t="s">
        <v>4144</v>
      </c>
      <c r="F1871" s="7" t="s">
        <v>4145</v>
      </c>
      <c r="G1871" s="12">
        <v>1980</v>
      </c>
      <c r="H1871" s="1">
        <v>1</v>
      </c>
      <c r="I1871" s="7" t="s">
        <v>8463</v>
      </c>
      <c r="J1871" s="7" t="s">
        <v>8464</v>
      </c>
    </row>
    <row r="1872" spans="1:36" x14ac:dyDescent="0.3">
      <c r="A1872" s="1">
        <v>1868</v>
      </c>
      <c r="B1872" s="1" t="s">
        <v>19</v>
      </c>
      <c r="C1872" s="9" t="s">
        <v>8468</v>
      </c>
      <c r="D1872" s="7" t="s">
        <v>13</v>
      </c>
      <c r="E1872" s="7" t="s">
        <v>8458</v>
      </c>
      <c r="F1872" s="7" t="s">
        <v>2522</v>
      </c>
      <c r="G1872" s="12">
        <v>1980</v>
      </c>
      <c r="H1872" s="1">
        <v>1</v>
      </c>
      <c r="I1872" s="7" t="s">
        <v>8469</v>
      </c>
      <c r="J1872" s="7" t="s">
        <v>8470</v>
      </c>
    </row>
    <row r="1873" spans="1:10" x14ac:dyDescent="0.3">
      <c r="A1873" s="1">
        <v>1869</v>
      </c>
      <c r="B1873" s="1" t="s">
        <v>19</v>
      </c>
      <c r="C1873" s="9" t="s">
        <v>8471</v>
      </c>
      <c r="D1873" s="7" t="s">
        <v>13</v>
      </c>
      <c r="E1873" s="7" t="s">
        <v>8472</v>
      </c>
      <c r="F1873" s="7" t="s">
        <v>8454</v>
      </c>
      <c r="G1873" s="12">
        <v>1984</v>
      </c>
      <c r="H1873" s="1">
        <v>1</v>
      </c>
      <c r="I1873" s="7" t="s">
        <v>8473</v>
      </c>
      <c r="J1873" s="7" t="s">
        <v>8474</v>
      </c>
    </row>
    <row r="1874" spans="1:10" x14ac:dyDescent="0.3">
      <c r="A1874" s="1">
        <v>1870</v>
      </c>
      <c r="B1874" s="1" t="s">
        <v>11</v>
      </c>
      <c r="C1874" s="9" t="s">
        <v>8475</v>
      </c>
      <c r="D1874" s="7" t="s">
        <v>13</v>
      </c>
      <c r="E1874" s="7" t="s">
        <v>8476</v>
      </c>
      <c r="F1874" s="7" t="s">
        <v>8275</v>
      </c>
      <c r="G1874" s="12">
        <v>1989</v>
      </c>
      <c r="H1874" s="1">
        <v>1</v>
      </c>
      <c r="I1874" s="7" t="s">
        <v>8477</v>
      </c>
    </row>
    <row r="1875" spans="1:10" x14ac:dyDescent="0.3">
      <c r="A1875" s="1">
        <v>1871</v>
      </c>
      <c r="B1875" s="1" t="s">
        <v>19</v>
      </c>
      <c r="C1875" s="9" t="s">
        <v>8478</v>
      </c>
      <c r="D1875" s="7" t="s">
        <v>13</v>
      </c>
      <c r="E1875" s="7" t="s">
        <v>8479</v>
      </c>
      <c r="F1875" s="7" t="s">
        <v>8480</v>
      </c>
      <c r="G1875" s="12" t="s">
        <v>8481</v>
      </c>
      <c r="H1875" s="1">
        <v>1</v>
      </c>
      <c r="I1875" s="7" t="s">
        <v>3189</v>
      </c>
      <c r="J1875" s="7" t="s">
        <v>8482</v>
      </c>
    </row>
    <row r="1876" spans="1:10" x14ac:dyDescent="0.3">
      <c r="A1876" s="1">
        <v>1872</v>
      </c>
      <c r="B1876" s="1" t="s">
        <v>19</v>
      </c>
      <c r="C1876" s="9" t="s">
        <v>8483</v>
      </c>
      <c r="D1876" s="7" t="s">
        <v>13</v>
      </c>
      <c r="E1876" s="7" t="s">
        <v>8484</v>
      </c>
      <c r="F1876" s="7" t="s">
        <v>4744</v>
      </c>
      <c r="G1876" s="12">
        <v>1995</v>
      </c>
      <c r="H1876" s="1">
        <v>1</v>
      </c>
      <c r="J1876" s="7" t="s">
        <v>8485</v>
      </c>
    </row>
    <row r="1877" spans="1:10" x14ac:dyDescent="0.3">
      <c r="A1877" s="1">
        <v>1873</v>
      </c>
      <c r="B1877" s="1" t="s">
        <v>19</v>
      </c>
      <c r="C1877" s="9" t="s">
        <v>8486</v>
      </c>
      <c r="D1877" s="7" t="s">
        <v>13</v>
      </c>
      <c r="E1877" s="7" t="s">
        <v>2971</v>
      </c>
      <c r="F1877" s="7" t="s">
        <v>134</v>
      </c>
      <c r="G1877" s="12">
        <v>2022</v>
      </c>
      <c r="H1877" s="1">
        <v>1</v>
      </c>
      <c r="I1877" s="7" t="s">
        <v>8487</v>
      </c>
      <c r="J1877" s="7" t="s">
        <v>8488</v>
      </c>
    </row>
    <row r="1878" spans="1:10" x14ac:dyDescent="0.3">
      <c r="A1878" s="1">
        <v>1874</v>
      </c>
      <c r="B1878" s="1" t="s">
        <v>19</v>
      </c>
      <c r="C1878" s="9" t="s">
        <v>8489</v>
      </c>
      <c r="D1878" s="7" t="s">
        <v>13</v>
      </c>
      <c r="E1878" s="7" t="s">
        <v>8490</v>
      </c>
      <c r="F1878" s="7" t="s">
        <v>2789</v>
      </c>
      <c r="G1878" s="12">
        <v>1937</v>
      </c>
      <c r="H1878" s="1">
        <v>1</v>
      </c>
      <c r="J1878" s="7" t="s">
        <v>29</v>
      </c>
    </row>
    <row r="1879" spans="1:10" x14ac:dyDescent="0.3">
      <c r="A1879" s="1">
        <v>1875</v>
      </c>
      <c r="B1879" s="1" t="s">
        <v>19</v>
      </c>
      <c r="C1879" s="9" t="s">
        <v>8491</v>
      </c>
      <c r="D1879" s="7" t="s">
        <v>13</v>
      </c>
      <c r="E1879" s="7" t="s">
        <v>8492</v>
      </c>
      <c r="F1879" s="7" t="s">
        <v>8493</v>
      </c>
      <c r="G1879" s="12">
        <v>1955</v>
      </c>
      <c r="H1879" s="1">
        <v>1</v>
      </c>
      <c r="I1879" s="7" t="s">
        <v>8495</v>
      </c>
      <c r="J1879" s="7" t="s">
        <v>8494</v>
      </c>
    </row>
    <row r="1880" spans="1:10" x14ac:dyDescent="0.3">
      <c r="A1880" s="1">
        <v>1876</v>
      </c>
      <c r="B1880" s="1" t="s">
        <v>19</v>
      </c>
      <c r="C1880" s="9" t="s">
        <v>8496</v>
      </c>
      <c r="D1880" s="7" t="s">
        <v>13</v>
      </c>
      <c r="E1880" s="7" t="s">
        <v>8497</v>
      </c>
      <c r="F1880" s="7" t="s">
        <v>8498</v>
      </c>
      <c r="G1880" s="12">
        <v>1937</v>
      </c>
      <c r="H1880" s="1">
        <v>1</v>
      </c>
      <c r="J1880" s="7" t="s">
        <v>8499</v>
      </c>
    </row>
    <row r="1881" spans="1:10" x14ac:dyDescent="0.3">
      <c r="A1881" s="1">
        <v>1877</v>
      </c>
      <c r="B1881" s="1" t="s">
        <v>11</v>
      </c>
      <c r="C1881" s="9" t="s">
        <v>8500</v>
      </c>
      <c r="D1881" s="7" t="s">
        <v>13</v>
      </c>
      <c r="E1881" s="7" t="s">
        <v>4792</v>
      </c>
      <c r="F1881" s="7" t="s">
        <v>4793</v>
      </c>
      <c r="G1881" s="12">
        <v>1944</v>
      </c>
      <c r="H1881" s="1">
        <v>1</v>
      </c>
    </row>
    <row r="1882" spans="1:10" x14ac:dyDescent="0.3">
      <c r="A1882" s="1">
        <v>1878</v>
      </c>
      <c r="B1882" s="1" t="s">
        <v>11</v>
      </c>
      <c r="C1882" s="9" t="s">
        <v>8501</v>
      </c>
      <c r="D1882" s="7" t="s">
        <v>13</v>
      </c>
      <c r="E1882" s="7" t="s">
        <v>8502</v>
      </c>
      <c r="F1882" s="7" t="s">
        <v>8503</v>
      </c>
      <c r="G1882" s="12">
        <v>2017</v>
      </c>
      <c r="H1882" s="1">
        <v>1</v>
      </c>
      <c r="I1882" s="7" t="s">
        <v>8504</v>
      </c>
    </row>
    <row r="1883" spans="1:10" x14ac:dyDescent="0.3">
      <c r="A1883" s="1">
        <v>1879</v>
      </c>
      <c r="B1883" s="1" t="s">
        <v>19</v>
      </c>
      <c r="C1883" s="9" t="s">
        <v>8505</v>
      </c>
      <c r="D1883" s="7" t="s">
        <v>13</v>
      </c>
      <c r="E1883" s="7" t="s">
        <v>8506</v>
      </c>
      <c r="F1883" s="7" t="s">
        <v>4145</v>
      </c>
      <c r="G1883" s="12">
        <v>1989</v>
      </c>
      <c r="H1883" s="1">
        <v>1</v>
      </c>
      <c r="I1883" s="7" t="s">
        <v>8507</v>
      </c>
      <c r="J1883" s="7" t="s">
        <v>8508</v>
      </c>
    </row>
    <row r="1884" spans="1:10" x14ac:dyDescent="0.3">
      <c r="A1884" s="1">
        <v>1880</v>
      </c>
      <c r="B1884" s="1" t="s">
        <v>19</v>
      </c>
      <c r="C1884" s="9" t="s">
        <v>8509</v>
      </c>
      <c r="D1884" s="7" t="s">
        <v>13</v>
      </c>
      <c r="E1884" s="7" t="s">
        <v>8510</v>
      </c>
      <c r="F1884" s="7" t="s">
        <v>59</v>
      </c>
      <c r="G1884" s="12">
        <v>1946</v>
      </c>
      <c r="H1884" s="1">
        <v>1</v>
      </c>
    </row>
    <row r="1885" spans="1:10" x14ac:dyDescent="0.3">
      <c r="A1885" s="1">
        <v>1881</v>
      </c>
      <c r="B1885" s="1" t="s">
        <v>19</v>
      </c>
      <c r="C1885" s="9" t="s">
        <v>8511</v>
      </c>
      <c r="D1885" s="7" t="s">
        <v>13</v>
      </c>
      <c r="E1885" s="7" t="s">
        <v>8512</v>
      </c>
      <c r="F1885" s="7" t="s">
        <v>8480</v>
      </c>
      <c r="G1885" s="12">
        <v>1995</v>
      </c>
      <c r="H1885" s="1">
        <v>1</v>
      </c>
      <c r="J1885" t="s">
        <v>8513</v>
      </c>
    </row>
    <row r="1886" spans="1:10" x14ac:dyDescent="0.3">
      <c r="A1886" s="1">
        <v>1882</v>
      </c>
      <c r="B1886" s="1" t="s">
        <v>19</v>
      </c>
      <c r="C1886" s="9" t="s">
        <v>8514</v>
      </c>
      <c r="D1886" s="7" t="s">
        <v>13</v>
      </c>
      <c r="E1886" s="7" t="s">
        <v>8515</v>
      </c>
      <c r="F1886" s="7" t="s">
        <v>8480</v>
      </c>
      <c r="G1886" s="12">
        <v>2008</v>
      </c>
      <c r="H1886" s="1">
        <v>1</v>
      </c>
      <c r="I1886" s="7" t="s">
        <v>8516</v>
      </c>
      <c r="J1886" s="7" t="s">
        <v>29</v>
      </c>
    </row>
    <row r="1887" spans="1:10" x14ac:dyDescent="0.3">
      <c r="A1887" s="1">
        <v>1883</v>
      </c>
      <c r="B1887" s="1" t="s">
        <v>19</v>
      </c>
      <c r="C1887" s="9" t="s">
        <v>8517</v>
      </c>
      <c r="D1887" s="7" t="s">
        <v>13</v>
      </c>
      <c r="E1887" s="7" t="s">
        <v>8518</v>
      </c>
      <c r="F1887" s="7" t="s">
        <v>27</v>
      </c>
      <c r="G1887" s="12">
        <v>2004</v>
      </c>
      <c r="H1887" s="1">
        <v>1</v>
      </c>
      <c r="I1887" s="7" t="s">
        <v>8519</v>
      </c>
      <c r="J1887" s="7" t="s">
        <v>8520</v>
      </c>
    </row>
    <row r="1888" spans="1:10" x14ac:dyDescent="0.3">
      <c r="A1888" s="1">
        <v>1884</v>
      </c>
      <c r="B1888" s="1" t="s">
        <v>19</v>
      </c>
      <c r="C1888" s="9" t="s">
        <v>8521</v>
      </c>
      <c r="D1888" s="7" t="s">
        <v>13</v>
      </c>
      <c r="E1888" s="7" t="s">
        <v>7408</v>
      </c>
      <c r="F1888" s="7" t="s">
        <v>152</v>
      </c>
      <c r="G1888" s="12">
        <v>2020</v>
      </c>
      <c r="H1888" s="1">
        <v>1</v>
      </c>
      <c r="I1888" s="7" t="s">
        <v>8522</v>
      </c>
    </row>
    <row r="1889" spans="1:10" x14ac:dyDescent="0.3">
      <c r="A1889" s="1">
        <v>1885</v>
      </c>
      <c r="B1889" s="1" t="s">
        <v>19</v>
      </c>
      <c r="C1889" s="9" t="s">
        <v>2634</v>
      </c>
      <c r="D1889" s="7" t="s">
        <v>13</v>
      </c>
      <c r="E1889" s="7" t="s">
        <v>2635</v>
      </c>
      <c r="F1889" s="7" t="s">
        <v>2358</v>
      </c>
      <c r="G1889" s="12">
        <v>1994</v>
      </c>
      <c r="H1889" s="1" t="s">
        <v>18</v>
      </c>
      <c r="I1889" s="7" t="s">
        <v>8523</v>
      </c>
      <c r="J1889" s="7" t="s">
        <v>29</v>
      </c>
    </row>
    <row r="1890" spans="1:10" x14ac:dyDescent="0.3">
      <c r="A1890" s="1">
        <v>1886</v>
      </c>
      <c r="B1890" s="1" t="s">
        <v>19</v>
      </c>
      <c r="C1890" s="9" t="s">
        <v>8524</v>
      </c>
      <c r="D1890" s="7" t="s">
        <v>13</v>
      </c>
      <c r="E1890" s="7" t="s">
        <v>8525</v>
      </c>
      <c r="F1890" s="7" t="s">
        <v>5281</v>
      </c>
      <c r="G1890" s="12">
        <v>1948</v>
      </c>
      <c r="H1890" s="1">
        <v>1</v>
      </c>
    </row>
    <row r="1891" spans="1:10" x14ac:dyDescent="0.3">
      <c r="A1891" s="1">
        <v>1887</v>
      </c>
      <c r="B1891" s="1" t="s">
        <v>19</v>
      </c>
      <c r="C1891" s="9" t="s">
        <v>8526</v>
      </c>
      <c r="D1891" s="7" t="s">
        <v>217</v>
      </c>
      <c r="E1891" s="7" t="s">
        <v>8527</v>
      </c>
      <c r="F1891" s="7" t="s">
        <v>8528</v>
      </c>
      <c r="G1891" s="12">
        <v>1990</v>
      </c>
      <c r="H1891" s="1">
        <v>1</v>
      </c>
      <c r="I1891" s="7" t="s">
        <v>8529</v>
      </c>
      <c r="J1891" s="7" t="s">
        <v>8530</v>
      </c>
    </row>
    <row r="1892" spans="1:10" x14ac:dyDescent="0.3">
      <c r="A1892" s="1">
        <v>1888</v>
      </c>
      <c r="B1892" s="1" t="s">
        <v>19</v>
      </c>
      <c r="C1892" s="9" t="s">
        <v>8564</v>
      </c>
      <c r="D1892" s="7" t="s">
        <v>13</v>
      </c>
      <c r="E1892" s="7" t="s">
        <v>5200</v>
      </c>
      <c r="F1892" s="7" t="s">
        <v>2384</v>
      </c>
      <c r="G1892" s="12">
        <v>2008</v>
      </c>
      <c r="H1892" s="1">
        <v>1</v>
      </c>
      <c r="I1892" s="7" t="s">
        <v>8565</v>
      </c>
    </row>
    <row r="1893" spans="1:10" x14ac:dyDescent="0.3">
      <c r="A1893" s="1">
        <v>1889</v>
      </c>
      <c r="B1893" s="1" t="s">
        <v>11</v>
      </c>
      <c r="C1893" s="9" t="s">
        <v>8618</v>
      </c>
      <c r="D1893" s="7" t="s">
        <v>13</v>
      </c>
      <c r="E1893" s="7" t="s">
        <v>4646</v>
      </c>
      <c r="F1893" s="7" t="s">
        <v>2789</v>
      </c>
      <c r="G1893" s="12">
        <v>2002</v>
      </c>
      <c r="H1893" s="1">
        <v>1</v>
      </c>
      <c r="I1893" s="7" t="s">
        <v>8619</v>
      </c>
    </row>
    <row r="1894" spans="1:10" x14ac:dyDescent="0.3">
      <c r="A1894" s="1">
        <v>1890</v>
      </c>
      <c r="B1894" s="1" t="s">
        <v>19</v>
      </c>
      <c r="C1894" s="9" t="s">
        <v>8620</v>
      </c>
      <c r="D1894" s="7" t="s">
        <v>13</v>
      </c>
      <c r="E1894" s="7" t="s">
        <v>3285</v>
      </c>
      <c r="F1894" s="7" t="s">
        <v>59</v>
      </c>
      <c r="G1894" s="12">
        <v>1998</v>
      </c>
      <c r="H1894" s="1">
        <v>1</v>
      </c>
      <c r="I1894" s="7" t="s">
        <v>8621</v>
      </c>
    </row>
    <row r="1895" spans="1:10" x14ac:dyDescent="0.3">
      <c r="A1895" s="1">
        <v>1891</v>
      </c>
      <c r="B1895" s="1" t="s">
        <v>19</v>
      </c>
      <c r="C1895" s="9" t="s">
        <v>8622</v>
      </c>
      <c r="D1895" s="7" t="s">
        <v>13</v>
      </c>
      <c r="E1895" s="7" t="s">
        <v>2683</v>
      </c>
      <c r="F1895" s="7" t="s">
        <v>8623</v>
      </c>
      <c r="G1895" s="12">
        <v>1958</v>
      </c>
      <c r="H1895" s="1">
        <v>1</v>
      </c>
      <c r="I1895" s="7" t="s">
        <v>8624</v>
      </c>
      <c r="J1895" s="7" t="s">
        <v>8625</v>
      </c>
    </row>
    <row r="1896" spans="1:10" x14ac:dyDescent="0.3">
      <c r="A1896" s="1">
        <v>1892</v>
      </c>
      <c r="B1896" s="1" t="s">
        <v>11</v>
      </c>
      <c r="C1896" s="9" t="s">
        <v>8626</v>
      </c>
      <c r="D1896" s="7" t="s">
        <v>13</v>
      </c>
      <c r="E1896" s="7" t="s">
        <v>8627</v>
      </c>
      <c r="F1896" s="7" t="s">
        <v>8628</v>
      </c>
      <c r="G1896" s="12">
        <v>2011</v>
      </c>
      <c r="H1896" s="1">
        <v>1</v>
      </c>
      <c r="I1896" s="7" t="s">
        <v>8629</v>
      </c>
    </row>
    <row r="1897" spans="1:10" x14ac:dyDescent="0.3">
      <c r="A1897" s="1">
        <v>1893</v>
      </c>
      <c r="B1897" s="1" t="s">
        <v>19</v>
      </c>
      <c r="C1897" s="9" t="s">
        <v>8630</v>
      </c>
      <c r="D1897" s="7" t="s">
        <v>13</v>
      </c>
      <c r="E1897" s="7" t="s">
        <v>2971</v>
      </c>
      <c r="F1897" s="7" t="s">
        <v>134</v>
      </c>
      <c r="G1897" s="12">
        <v>2022</v>
      </c>
      <c r="H1897" s="1">
        <v>1</v>
      </c>
      <c r="I1897" s="7" t="s">
        <v>8631</v>
      </c>
      <c r="J1897" s="7" t="s">
        <v>8632</v>
      </c>
    </row>
    <row r="1898" spans="1:10" x14ac:dyDescent="0.3">
      <c r="A1898" s="1">
        <v>1894</v>
      </c>
      <c r="B1898" s="1" t="s">
        <v>11</v>
      </c>
      <c r="C1898" s="9" t="s">
        <v>8633</v>
      </c>
      <c r="D1898" s="7" t="s">
        <v>13</v>
      </c>
      <c r="E1898" s="7" t="s">
        <v>3243</v>
      </c>
      <c r="F1898" s="7" t="s">
        <v>8634</v>
      </c>
      <c r="G1898" s="12">
        <v>2001</v>
      </c>
      <c r="H1898" s="1">
        <v>1</v>
      </c>
      <c r="I1898" s="7" t="s">
        <v>8635</v>
      </c>
    </row>
    <row r="1899" spans="1:10" x14ac:dyDescent="0.3">
      <c r="A1899" s="1">
        <v>1895</v>
      </c>
      <c r="B1899" s="1" t="s">
        <v>19</v>
      </c>
      <c r="C1899" s="9" t="s">
        <v>8636</v>
      </c>
      <c r="D1899" s="7" t="s">
        <v>13</v>
      </c>
      <c r="E1899" s="7" t="s">
        <v>6519</v>
      </c>
      <c r="F1899" s="7" t="s">
        <v>59</v>
      </c>
      <c r="G1899" s="12">
        <v>2011</v>
      </c>
      <c r="H1899" s="1">
        <v>1</v>
      </c>
      <c r="I1899" s="7" t="s">
        <v>8637</v>
      </c>
      <c r="J1899" s="7" t="s">
        <v>8638</v>
      </c>
    </row>
    <row r="1900" spans="1:10" x14ac:dyDescent="0.3">
      <c r="A1900" s="1">
        <v>1896</v>
      </c>
      <c r="B1900" s="1" t="s">
        <v>19</v>
      </c>
      <c r="C1900" s="9" t="s">
        <v>8639</v>
      </c>
      <c r="D1900" s="7" t="s">
        <v>13</v>
      </c>
      <c r="E1900" s="7" t="s">
        <v>58</v>
      </c>
      <c r="F1900" s="7" t="s">
        <v>59</v>
      </c>
      <c r="G1900" s="12">
        <v>1998</v>
      </c>
      <c r="H1900" s="1">
        <v>1</v>
      </c>
      <c r="I1900" s="7" t="s">
        <v>8640</v>
      </c>
    </row>
    <row r="1901" spans="1:10" x14ac:dyDescent="0.3">
      <c r="A1901" s="1">
        <v>1897</v>
      </c>
      <c r="B1901" s="1" t="s">
        <v>11</v>
      </c>
      <c r="C1901" s="9" t="s">
        <v>8641</v>
      </c>
      <c r="D1901" s="7" t="s">
        <v>13</v>
      </c>
      <c r="E1901" s="7" t="s">
        <v>2563</v>
      </c>
      <c r="F1901" s="7" t="s">
        <v>130</v>
      </c>
      <c r="G1901" s="12">
        <v>1943</v>
      </c>
      <c r="H1901" s="1">
        <v>1</v>
      </c>
      <c r="J1901" t="s">
        <v>8642</v>
      </c>
    </row>
    <row r="1902" spans="1:10" x14ac:dyDescent="0.3">
      <c r="A1902" s="1">
        <v>1898</v>
      </c>
      <c r="B1902" s="1" t="s">
        <v>19</v>
      </c>
      <c r="C1902" s="9" t="s">
        <v>8643</v>
      </c>
      <c r="D1902" s="7" t="s">
        <v>13</v>
      </c>
      <c r="E1902" s="7" t="s">
        <v>8644</v>
      </c>
      <c r="F1902" s="7" t="s">
        <v>3045</v>
      </c>
      <c r="G1902" s="12">
        <v>1984</v>
      </c>
      <c r="H1902" s="1">
        <v>1</v>
      </c>
      <c r="I1902" s="7" t="s">
        <v>8645</v>
      </c>
      <c r="J1902" s="7" t="s">
        <v>29</v>
      </c>
    </row>
    <row r="1903" spans="1:10" x14ac:dyDescent="0.3">
      <c r="A1903" s="1">
        <v>1899</v>
      </c>
      <c r="B1903" s="1" t="s">
        <v>19</v>
      </c>
      <c r="C1903" s="9" t="s">
        <v>8646</v>
      </c>
      <c r="D1903" s="7" t="s">
        <v>13</v>
      </c>
      <c r="E1903" s="7" t="s">
        <v>8647</v>
      </c>
      <c r="F1903" s="7" t="s">
        <v>50</v>
      </c>
      <c r="G1903" s="12">
        <v>1950</v>
      </c>
      <c r="H1903" s="1">
        <v>2</v>
      </c>
      <c r="I1903" s="7" t="s">
        <v>8648</v>
      </c>
      <c r="J1903" t="s">
        <v>8649</v>
      </c>
    </row>
    <row r="1904" spans="1:10" x14ac:dyDescent="0.3">
      <c r="A1904" s="1">
        <v>1900</v>
      </c>
      <c r="B1904" s="1" t="s">
        <v>19</v>
      </c>
      <c r="C1904" s="9" t="s">
        <v>8650</v>
      </c>
      <c r="D1904" s="7" t="s">
        <v>13</v>
      </c>
      <c r="E1904" s="7" t="s">
        <v>8651</v>
      </c>
      <c r="F1904" s="7" t="s">
        <v>8652</v>
      </c>
      <c r="G1904" s="12">
        <v>1944</v>
      </c>
      <c r="H1904" s="1">
        <v>1</v>
      </c>
    </row>
    <row r="1905" spans="1:10" x14ac:dyDescent="0.3">
      <c r="A1905" s="1">
        <v>1901</v>
      </c>
      <c r="B1905" s="1" t="s">
        <v>11</v>
      </c>
      <c r="C1905" s="9" t="s">
        <v>8653</v>
      </c>
      <c r="E1905" s="7" t="s">
        <v>6869</v>
      </c>
      <c r="G1905" s="12">
        <v>2022</v>
      </c>
      <c r="H1905" s="1">
        <v>1</v>
      </c>
      <c r="I1905" s="7" t="s">
        <v>8654</v>
      </c>
      <c r="J1905" t="s">
        <v>8655</v>
      </c>
    </row>
    <row r="1906" spans="1:10" x14ac:dyDescent="0.3">
      <c r="A1906" s="1">
        <v>1902</v>
      </c>
      <c r="B1906" s="1" t="s">
        <v>19</v>
      </c>
      <c r="C1906" s="9" t="s">
        <v>8656</v>
      </c>
      <c r="D1906" s="7" t="s">
        <v>13</v>
      </c>
      <c r="E1906" s="7" t="s">
        <v>2957</v>
      </c>
      <c r="F1906" s="7" t="s">
        <v>8657</v>
      </c>
      <c r="G1906" s="12">
        <v>2001</v>
      </c>
      <c r="H1906" s="1">
        <v>1</v>
      </c>
      <c r="I1906" s="7" t="s">
        <v>8658</v>
      </c>
    </row>
    <row r="1907" spans="1:10" x14ac:dyDescent="0.3">
      <c r="A1907" s="1">
        <v>1903</v>
      </c>
      <c r="B1907" s="1" t="s">
        <v>19</v>
      </c>
      <c r="C1907" s="9" t="s">
        <v>8659</v>
      </c>
      <c r="D1907" s="7" t="s">
        <v>13</v>
      </c>
      <c r="E1907" s="7" t="s">
        <v>8660</v>
      </c>
      <c r="F1907" s="7" t="s">
        <v>2522</v>
      </c>
      <c r="G1907" s="12">
        <v>1994</v>
      </c>
      <c r="H1907" s="1">
        <v>1</v>
      </c>
      <c r="I1907" s="7" t="s">
        <v>8661</v>
      </c>
      <c r="J1907" s="7" t="s">
        <v>2506</v>
      </c>
    </row>
    <row r="1908" spans="1:10" x14ac:dyDescent="0.3">
      <c r="A1908" s="1">
        <v>1904</v>
      </c>
      <c r="B1908" s="1" t="s">
        <v>19</v>
      </c>
      <c r="C1908" s="9" t="s">
        <v>8662</v>
      </c>
      <c r="D1908" s="7" t="s">
        <v>13</v>
      </c>
      <c r="E1908" s="7" t="s">
        <v>8663</v>
      </c>
      <c r="F1908" s="7" t="s">
        <v>83</v>
      </c>
      <c r="G1908" s="12">
        <v>1993</v>
      </c>
      <c r="H1908" s="1">
        <v>1</v>
      </c>
      <c r="I1908" s="7" t="s">
        <v>8664</v>
      </c>
      <c r="J1908" t="s">
        <v>8665</v>
      </c>
    </row>
    <row r="1909" spans="1:10" x14ac:dyDescent="0.3">
      <c r="A1909" s="1">
        <v>1905</v>
      </c>
      <c r="B1909" s="1" t="s">
        <v>11</v>
      </c>
      <c r="C1909" s="9" t="s">
        <v>8666</v>
      </c>
      <c r="D1909" s="7" t="s">
        <v>13</v>
      </c>
      <c r="E1909" s="7" t="s">
        <v>8476</v>
      </c>
      <c r="F1909" s="7" t="s">
        <v>8275</v>
      </c>
      <c r="G1909" s="12" t="s">
        <v>8667</v>
      </c>
      <c r="H1909" s="1">
        <v>1</v>
      </c>
      <c r="I1909" s="7" t="s">
        <v>8668</v>
      </c>
      <c r="J1909" s="7" t="s">
        <v>8669</v>
      </c>
    </row>
    <row r="1910" spans="1:10" x14ac:dyDescent="0.3">
      <c r="A1910" s="1">
        <v>1906</v>
      </c>
      <c r="B1910" s="1" t="s">
        <v>19</v>
      </c>
      <c r="C1910" s="9" t="s">
        <v>8670</v>
      </c>
      <c r="D1910" s="7" t="s">
        <v>13</v>
      </c>
      <c r="E1910" s="7" t="s">
        <v>2383</v>
      </c>
      <c r="F1910" s="7" t="s">
        <v>2384</v>
      </c>
      <c r="G1910" s="12">
        <v>2022</v>
      </c>
      <c r="H1910" s="1">
        <v>2</v>
      </c>
      <c r="I1910" s="7" t="s">
        <v>8671</v>
      </c>
      <c r="J1910" s="7" t="s">
        <v>8672</v>
      </c>
    </row>
    <row r="1911" spans="1:10" x14ac:dyDescent="0.3">
      <c r="A1911" s="1">
        <v>1907</v>
      </c>
      <c r="B1911" s="1" t="s">
        <v>19</v>
      </c>
      <c r="C1911" s="9" t="s">
        <v>8673</v>
      </c>
      <c r="D1911" s="7" t="s">
        <v>13</v>
      </c>
      <c r="E1911" s="7" t="s">
        <v>2383</v>
      </c>
      <c r="F1911" s="7" t="s">
        <v>2384</v>
      </c>
      <c r="G1911" s="12">
        <v>2022</v>
      </c>
      <c r="H1911" s="1">
        <v>2</v>
      </c>
      <c r="I1911" s="7" t="s">
        <v>8674</v>
      </c>
      <c r="J1911" s="7" t="s">
        <v>8675</v>
      </c>
    </row>
    <row r="1912" spans="1:10" x14ac:dyDescent="0.3">
      <c r="A1912" s="1">
        <v>1908</v>
      </c>
      <c r="B1912" s="1" t="s">
        <v>19</v>
      </c>
      <c r="C1912" s="9" t="s">
        <v>8676</v>
      </c>
      <c r="D1912" s="7" t="s">
        <v>13</v>
      </c>
      <c r="E1912" s="7" t="s">
        <v>2853</v>
      </c>
      <c r="F1912" s="7" t="s">
        <v>2683</v>
      </c>
      <c r="G1912" s="12">
        <v>2021</v>
      </c>
      <c r="H1912" s="1">
        <v>1</v>
      </c>
      <c r="I1912" s="7" t="s">
        <v>8678</v>
      </c>
      <c r="J1912" s="7" t="s">
        <v>8677</v>
      </c>
    </row>
    <row r="1913" spans="1:10" x14ac:dyDescent="0.3">
      <c r="A1913" s="1">
        <v>1909</v>
      </c>
      <c r="B1913" s="1" t="s">
        <v>19</v>
      </c>
      <c r="C1913" s="9" t="s">
        <v>8679</v>
      </c>
      <c r="E1913" s="7" t="s">
        <v>8680</v>
      </c>
      <c r="G1913" s="12">
        <v>2022</v>
      </c>
      <c r="H1913" s="1">
        <v>1</v>
      </c>
      <c r="I1913" s="7" t="s">
        <v>8681</v>
      </c>
      <c r="J1913" t="s">
        <v>8682</v>
      </c>
    </row>
    <row r="1914" spans="1:10" x14ac:dyDescent="0.3">
      <c r="A1914" s="1">
        <v>1910</v>
      </c>
      <c r="B1914" s="1" t="s">
        <v>19</v>
      </c>
      <c r="C1914" s="9" t="s">
        <v>8683</v>
      </c>
      <c r="D1914" s="7" t="s">
        <v>13</v>
      </c>
      <c r="E1914" s="7" t="s">
        <v>8684</v>
      </c>
      <c r="F1914" s="7" t="s">
        <v>22</v>
      </c>
      <c r="G1914" s="12">
        <v>2016</v>
      </c>
      <c r="H1914" s="1">
        <v>1</v>
      </c>
      <c r="I1914" s="7" t="s">
        <v>8685</v>
      </c>
      <c r="J1914" s="7" t="s">
        <v>2918</v>
      </c>
    </row>
    <row r="1915" spans="1:10" x14ac:dyDescent="0.3">
      <c r="A1915" s="1">
        <v>1911</v>
      </c>
      <c r="B1915" s="1" t="s">
        <v>19</v>
      </c>
      <c r="C1915" s="9" t="s">
        <v>8686</v>
      </c>
      <c r="D1915" s="7" t="s">
        <v>13</v>
      </c>
      <c r="E1915" s="7" t="s">
        <v>8687</v>
      </c>
      <c r="F1915" s="7" t="s">
        <v>114</v>
      </c>
      <c r="G1915" s="12">
        <v>1981</v>
      </c>
      <c r="H1915" s="1">
        <v>1</v>
      </c>
      <c r="I1915" s="7" t="s">
        <v>8688</v>
      </c>
      <c r="J1915" s="7" t="s">
        <v>8689</v>
      </c>
    </row>
    <row r="1916" spans="1:10" x14ac:dyDescent="0.3">
      <c r="A1916" s="1">
        <v>1912</v>
      </c>
      <c r="B1916" s="1" t="s">
        <v>11</v>
      </c>
      <c r="C1916" s="9" t="s">
        <v>8690</v>
      </c>
      <c r="D1916" s="7" t="s">
        <v>13</v>
      </c>
      <c r="E1916" s="7" t="s">
        <v>3753</v>
      </c>
      <c r="F1916" s="7" t="s">
        <v>5086</v>
      </c>
      <c r="G1916" s="12">
        <v>1996</v>
      </c>
      <c r="H1916" s="1">
        <v>1</v>
      </c>
      <c r="I1916" s="7" t="s">
        <v>8691</v>
      </c>
    </row>
    <row r="1917" spans="1:10" x14ac:dyDescent="0.3">
      <c r="A1917" s="1">
        <v>1913</v>
      </c>
      <c r="B1917" s="1" t="s">
        <v>11</v>
      </c>
      <c r="C1917" s="9" t="s">
        <v>8692</v>
      </c>
      <c r="D1917" s="7" t="s">
        <v>13</v>
      </c>
      <c r="E1917" s="7" t="s">
        <v>3753</v>
      </c>
      <c r="F1917" s="7" t="s">
        <v>4744</v>
      </c>
      <c r="G1917" s="12">
        <v>1993</v>
      </c>
      <c r="H1917" s="1">
        <v>1</v>
      </c>
      <c r="I1917" s="7" t="s">
        <v>8693</v>
      </c>
    </row>
    <row r="1918" spans="1:10" x14ac:dyDescent="0.3">
      <c r="A1918" s="1">
        <v>1914</v>
      </c>
      <c r="B1918" s="1" t="s">
        <v>19</v>
      </c>
      <c r="C1918" s="9" t="s">
        <v>8725</v>
      </c>
      <c r="D1918" s="7" t="s">
        <v>13</v>
      </c>
      <c r="E1918" s="7" t="s">
        <v>8722</v>
      </c>
      <c r="F1918" s="7" t="s">
        <v>45</v>
      </c>
      <c r="G1918" s="12">
        <v>2022</v>
      </c>
      <c r="H1918" s="1">
        <v>1</v>
      </c>
      <c r="I1918" s="7" t="s">
        <v>8723</v>
      </c>
      <c r="J1918" s="7" t="s">
        <v>8724</v>
      </c>
    </row>
    <row r="1919" spans="1:10" x14ac:dyDescent="0.3">
      <c r="A1919" s="1">
        <v>1915</v>
      </c>
      <c r="B1919" s="1" t="s">
        <v>11</v>
      </c>
      <c r="C1919" s="9" t="s">
        <v>4971</v>
      </c>
      <c r="D1919" s="7" t="s">
        <v>13</v>
      </c>
      <c r="E1919" s="7" t="s">
        <v>4975</v>
      </c>
      <c r="F1919" s="7" t="s">
        <v>4979</v>
      </c>
      <c r="G1919" s="12">
        <v>1994</v>
      </c>
      <c r="H1919" s="1">
        <v>1</v>
      </c>
      <c r="I1919" s="7" t="s">
        <v>8726</v>
      </c>
      <c r="J1919" s="7" t="s">
        <v>8727</v>
      </c>
    </row>
    <row r="1920" spans="1:10" x14ac:dyDescent="0.3">
      <c r="A1920" s="1">
        <v>1916</v>
      </c>
      <c r="B1920" s="1" t="s">
        <v>11</v>
      </c>
      <c r="C1920" s="9" t="s">
        <v>8728</v>
      </c>
      <c r="D1920" s="7" t="s">
        <v>13</v>
      </c>
      <c r="E1920" s="7" t="s">
        <v>249</v>
      </c>
      <c r="F1920" s="7" t="s">
        <v>7575</v>
      </c>
      <c r="G1920" s="12">
        <v>1998</v>
      </c>
      <c r="H1920" s="1">
        <v>1</v>
      </c>
      <c r="I1920" s="7" t="s">
        <v>8729</v>
      </c>
    </row>
    <row r="1921" spans="1:10" x14ac:dyDescent="0.3">
      <c r="A1921" s="1">
        <v>1917</v>
      </c>
      <c r="B1921" s="1" t="s">
        <v>11</v>
      </c>
      <c r="C1921" s="9" t="s">
        <v>8730</v>
      </c>
      <c r="D1921" s="7" t="s">
        <v>13</v>
      </c>
      <c r="E1921" s="7" t="s">
        <v>249</v>
      </c>
      <c r="F1921" s="7" t="s">
        <v>7575</v>
      </c>
      <c r="G1921" s="12">
        <v>2000</v>
      </c>
      <c r="H1921" s="1">
        <v>1</v>
      </c>
      <c r="I1921" s="7" t="s">
        <v>8731</v>
      </c>
    </row>
    <row r="1922" spans="1:10" x14ac:dyDescent="0.3">
      <c r="A1922" s="1">
        <v>1918</v>
      </c>
      <c r="B1922" s="1" t="s">
        <v>11</v>
      </c>
      <c r="C1922" s="9" t="s">
        <v>4536</v>
      </c>
      <c r="D1922" s="7" t="s">
        <v>13</v>
      </c>
      <c r="E1922" s="7" t="s">
        <v>249</v>
      </c>
      <c r="F1922" s="7" t="s">
        <v>7575</v>
      </c>
      <c r="G1922" s="12">
        <v>1939</v>
      </c>
      <c r="H1922" s="1">
        <v>1</v>
      </c>
      <c r="J1922" t="s">
        <v>8732</v>
      </c>
    </row>
    <row r="1923" spans="1:10" x14ac:dyDescent="0.3">
      <c r="A1923" s="1">
        <v>1919</v>
      </c>
      <c r="B1923" s="1" t="s">
        <v>19</v>
      </c>
      <c r="C1923" s="9" t="s">
        <v>8733</v>
      </c>
      <c r="D1923" s="7" t="s">
        <v>13</v>
      </c>
      <c r="E1923" s="7" t="s">
        <v>3309</v>
      </c>
      <c r="F1923" s="7" t="s">
        <v>3319</v>
      </c>
      <c r="G1923" s="12">
        <v>1977</v>
      </c>
      <c r="H1923" s="1">
        <v>1</v>
      </c>
      <c r="I1923" s="7" t="s">
        <v>8734</v>
      </c>
      <c r="J1923" s="7" t="s">
        <v>8735</v>
      </c>
    </row>
    <row r="1924" spans="1:10" x14ac:dyDescent="0.3">
      <c r="A1924" s="1">
        <v>1920</v>
      </c>
      <c r="B1924" s="1" t="s">
        <v>19</v>
      </c>
      <c r="C1924" s="9" t="s">
        <v>8736</v>
      </c>
      <c r="D1924" s="7" t="s">
        <v>13</v>
      </c>
      <c r="E1924" s="7" t="s">
        <v>8737</v>
      </c>
      <c r="F1924" s="7" t="s">
        <v>8738</v>
      </c>
      <c r="G1924" s="12">
        <v>1996</v>
      </c>
      <c r="H1924" s="1">
        <v>1</v>
      </c>
      <c r="I1924" s="7" t="s">
        <v>8739</v>
      </c>
      <c r="J1924" s="7" t="s">
        <v>29</v>
      </c>
    </row>
    <row r="1925" spans="1:10" x14ac:dyDescent="0.3">
      <c r="A1925" s="1">
        <v>1921</v>
      </c>
      <c r="B1925" s="1" t="s">
        <v>19</v>
      </c>
      <c r="C1925" s="9" t="s">
        <v>8740</v>
      </c>
      <c r="E1925" s="7" t="s">
        <v>6418</v>
      </c>
      <c r="G1925" s="12">
        <v>1993</v>
      </c>
      <c r="H1925" s="1">
        <v>1</v>
      </c>
      <c r="I1925" s="7" t="s">
        <v>8741</v>
      </c>
    </row>
    <row r="1926" spans="1:10" x14ac:dyDescent="0.3">
      <c r="A1926" s="1">
        <v>1922</v>
      </c>
      <c r="B1926" s="1" t="s">
        <v>19</v>
      </c>
      <c r="C1926" s="9" t="s">
        <v>8740</v>
      </c>
      <c r="E1926" s="7" t="s">
        <v>8742</v>
      </c>
      <c r="G1926" s="12">
        <v>1998</v>
      </c>
      <c r="H1926" s="1">
        <v>3</v>
      </c>
      <c r="I1926" s="7" t="s">
        <v>8743</v>
      </c>
    </row>
    <row r="1927" spans="1:10" x14ac:dyDescent="0.3">
      <c r="A1927" s="1">
        <v>1923</v>
      </c>
      <c r="B1927" s="1" t="s">
        <v>19</v>
      </c>
      <c r="C1927" s="9" t="s">
        <v>8744</v>
      </c>
      <c r="D1927" s="7" t="s">
        <v>13</v>
      </c>
      <c r="E1927" s="7" t="s">
        <v>3554</v>
      </c>
      <c r="F1927" s="7" t="s">
        <v>3560</v>
      </c>
      <c r="G1927" s="12">
        <v>1998</v>
      </c>
      <c r="H1927" s="1">
        <v>1</v>
      </c>
      <c r="I1927" s="7" t="s">
        <v>8745</v>
      </c>
      <c r="J1927" s="7" t="s">
        <v>2553</v>
      </c>
    </row>
    <row r="1928" spans="1:10" x14ac:dyDescent="0.3">
      <c r="A1928" s="1">
        <v>1924</v>
      </c>
      <c r="B1928" s="1" t="s">
        <v>19</v>
      </c>
      <c r="C1928" s="9" t="s">
        <v>8746</v>
      </c>
      <c r="D1928" s="7" t="s">
        <v>13</v>
      </c>
      <c r="E1928" s="7" t="s">
        <v>3150</v>
      </c>
      <c r="F1928" s="7" t="s">
        <v>3151</v>
      </c>
      <c r="G1928" s="12">
        <v>2015</v>
      </c>
      <c r="H1928" s="1">
        <v>1</v>
      </c>
      <c r="I1928" s="7" t="s">
        <v>8747</v>
      </c>
    </row>
    <row r="1929" spans="1:10" x14ac:dyDescent="0.3">
      <c r="A1929" s="1">
        <v>1925</v>
      </c>
      <c r="B1929" s="1" t="s">
        <v>19</v>
      </c>
      <c r="C1929" s="9" t="s">
        <v>8748</v>
      </c>
      <c r="D1929" s="7" t="s">
        <v>13</v>
      </c>
      <c r="E1929" s="7" t="s">
        <v>3791</v>
      </c>
      <c r="F1929" s="7" t="s">
        <v>45</v>
      </c>
      <c r="G1929" s="12">
        <v>1998</v>
      </c>
      <c r="H1929" s="1">
        <v>1</v>
      </c>
      <c r="I1929" s="7" t="s">
        <v>8749</v>
      </c>
    </row>
    <row r="1930" spans="1:10" x14ac:dyDescent="0.3">
      <c r="A1930" s="1">
        <v>1926</v>
      </c>
      <c r="B1930" s="1" t="s">
        <v>19</v>
      </c>
      <c r="C1930" s="9" t="s">
        <v>8750</v>
      </c>
      <c r="D1930" s="7" t="s">
        <v>13</v>
      </c>
      <c r="E1930" s="7" t="s">
        <v>8751</v>
      </c>
      <c r="F1930" s="7" t="s">
        <v>8752</v>
      </c>
      <c r="G1930" s="12">
        <v>1996</v>
      </c>
      <c r="H1930" s="1">
        <v>1</v>
      </c>
      <c r="I1930" s="7" t="s">
        <v>8753</v>
      </c>
      <c r="J1930" s="7" t="s">
        <v>8754</v>
      </c>
    </row>
    <row r="1931" spans="1:10" x14ac:dyDescent="0.3">
      <c r="A1931" s="1">
        <v>1927</v>
      </c>
      <c r="B1931" s="1" t="s">
        <v>19</v>
      </c>
      <c r="C1931" s="9" t="s">
        <v>8755</v>
      </c>
      <c r="D1931" s="7" t="s">
        <v>13</v>
      </c>
      <c r="E1931" s="7" t="s">
        <v>2740</v>
      </c>
      <c r="F1931" s="7" t="s">
        <v>139</v>
      </c>
      <c r="G1931" s="12">
        <v>2008</v>
      </c>
      <c r="H1931" s="1">
        <v>1</v>
      </c>
      <c r="I1931" s="7" t="s">
        <v>8756</v>
      </c>
    </row>
    <row r="1932" spans="1:10" x14ac:dyDescent="0.3">
      <c r="A1932" s="1">
        <v>1928</v>
      </c>
      <c r="B1932" s="1" t="s">
        <v>19</v>
      </c>
      <c r="C1932" s="9" t="s">
        <v>8757</v>
      </c>
      <c r="D1932" s="7" t="s">
        <v>13</v>
      </c>
      <c r="E1932" s="7" t="s">
        <v>8758</v>
      </c>
      <c r="F1932" s="7" t="s">
        <v>126</v>
      </c>
      <c r="G1932" s="12">
        <v>2011</v>
      </c>
      <c r="H1932" s="1" t="s">
        <v>18</v>
      </c>
      <c r="I1932" s="7" t="s">
        <v>8759</v>
      </c>
      <c r="J1932" s="7" t="s">
        <v>8760</v>
      </c>
    </row>
    <row r="1933" spans="1:10" x14ac:dyDescent="0.3">
      <c r="A1933" s="1">
        <v>1929</v>
      </c>
      <c r="B1933" s="1" t="s">
        <v>19</v>
      </c>
      <c r="C1933" s="9" t="s">
        <v>8761</v>
      </c>
      <c r="E1933" s="7" t="s">
        <v>6418</v>
      </c>
      <c r="G1933" s="12">
        <v>1986</v>
      </c>
      <c r="H1933" s="1">
        <v>1</v>
      </c>
    </row>
    <row r="1934" spans="1:10" x14ac:dyDescent="0.3">
      <c r="A1934" s="1">
        <v>1930</v>
      </c>
      <c r="B1934" s="1" t="s">
        <v>19</v>
      </c>
      <c r="C1934" s="9" t="s">
        <v>8823</v>
      </c>
      <c r="D1934" s="7" t="s">
        <v>13</v>
      </c>
      <c r="E1934" s="7" t="s">
        <v>8762</v>
      </c>
      <c r="F1934" s="7" t="s">
        <v>2564</v>
      </c>
      <c r="G1934" s="12">
        <v>1991</v>
      </c>
      <c r="H1934" s="1">
        <v>2</v>
      </c>
      <c r="I1934" s="7" t="s">
        <v>8763</v>
      </c>
      <c r="J1934" s="7" t="s">
        <v>8764</v>
      </c>
    </row>
    <row r="1935" spans="1:10" x14ac:dyDescent="0.3">
      <c r="A1935" s="1">
        <v>1931</v>
      </c>
      <c r="B1935" s="1" t="s">
        <v>19</v>
      </c>
      <c r="C1935" s="9" t="s">
        <v>8765</v>
      </c>
      <c r="D1935" s="7" t="s">
        <v>13</v>
      </c>
      <c r="E1935" s="7" t="s">
        <v>8766</v>
      </c>
      <c r="F1935" s="7" t="s">
        <v>6104</v>
      </c>
      <c r="G1935" s="12">
        <v>1953</v>
      </c>
      <c r="H1935" s="1">
        <v>1</v>
      </c>
      <c r="I1935" s="7" t="s">
        <v>8767</v>
      </c>
      <c r="J1935" s="7" t="s">
        <v>8768</v>
      </c>
    </row>
    <row r="1936" spans="1:10" x14ac:dyDescent="0.3">
      <c r="A1936" s="1">
        <v>1932</v>
      </c>
      <c r="B1936" s="1" t="s">
        <v>19</v>
      </c>
      <c r="C1936" s="9" t="s">
        <v>8769</v>
      </c>
      <c r="E1936" s="7" t="s">
        <v>6418</v>
      </c>
      <c r="G1936" s="12">
        <v>1956</v>
      </c>
      <c r="J1936" s="7" t="s">
        <v>8770</v>
      </c>
    </row>
    <row r="1937" spans="1:10" x14ac:dyDescent="0.3">
      <c r="A1937" s="1">
        <v>1933</v>
      </c>
      <c r="B1937" s="1" t="s">
        <v>19</v>
      </c>
      <c r="C1937" s="9" t="s">
        <v>8771</v>
      </c>
      <c r="E1937" s="7" t="s">
        <v>6418</v>
      </c>
      <c r="G1937" s="12">
        <v>2022</v>
      </c>
      <c r="H1937" s="1">
        <v>1</v>
      </c>
    </row>
    <row r="1938" spans="1:10" x14ac:dyDescent="0.3">
      <c r="A1938" s="1">
        <v>1934</v>
      </c>
      <c r="B1938" s="1" t="s">
        <v>19</v>
      </c>
      <c r="C1938" s="9" t="s">
        <v>8772</v>
      </c>
      <c r="D1938" s="7" t="s">
        <v>13</v>
      </c>
      <c r="E1938" s="7" t="s">
        <v>8773</v>
      </c>
      <c r="F1938" s="7" t="s">
        <v>8774</v>
      </c>
      <c r="G1938" s="12">
        <v>2022</v>
      </c>
      <c r="H1938" s="1">
        <v>1</v>
      </c>
      <c r="I1938" s="7" t="s">
        <v>8775</v>
      </c>
      <c r="J1938" s="7" t="s">
        <v>8776</v>
      </c>
    </row>
    <row r="1939" spans="1:10" x14ac:dyDescent="0.3">
      <c r="A1939" s="1">
        <v>1935</v>
      </c>
      <c r="B1939" s="1" t="s">
        <v>19</v>
      </c>
      <c r="C1939" s="9" t="s">
        <v>8777</v>
      </c>
      <c r="E1939" s="7" t="s">
        <v>6418</v>
      </c>
      <c r="G1939" s="12">
        <v>1984</v>
      </c>
      <c r="H1939" s="1">
        <v>1</v>
      </c>
      <c r="J1939" s="7" t="s">
        <v>8778</v>
      </c>
    </row>
    <row r="1940" spans="1:10" x14ac:dyDescent="0.3">
      <c r="A1940" s="1">
        <v>1936</v>
      </c>
      <c r="B1940" s="1" t="s">
        <v>19</v>
      </c>
      <c r="C1940" s="9" t="s">
        <v>8779</v>
      </c>
      <c r="E1940" s="7" t="s">
        <v>6418</v>
      </c>
      <c r="G1940" s="12">
        <v>2018</v>
      </c>
      <c r="H1940" s="1">
        <v>1</v>
      </c>
    </row>
    <row r="1941" spans="1:10" x14ac:dyDescent="0.3">
      <c r="A1941" s="1">
        <v>1937</v>
      </c>
      <c r="B1941" s="1" t="s">
        <v>19</v>
      </c>
      <c r="C1941" s="9" t="s">
        <v>8780</v>
      </c>
      <c r="D1941" s="7" t="s">
        <v>13</v>
      </c>
      <c r="E1941" s="7" t="s">
        <v>8781</v>
      </c>
      <c r="F1941" s="7" t="s">
        <v>152</v>
      </c>
      <c r="G1941" s="12">
        <v>1993</v>
      </c>
      <c r="H1941" s="1">
        <v>1</v>
      </c>
      <c r="I1941" s="7" t="s">
        <v>8782</v>
      </c>
    </row>
    <row r="1942" spans="1:10" x14ac:dyDescent="0.3">
      <c r="A1942" s="1">
        <v>1938</v>
      </c>
      <c r="B1942" s="1" t="s">
        <v>19</v>
      </c>
      <c r="C1942" s="9" t="s">
        <v>8783</v>
      </c>
      <c r="D1942" s="7" t="s">
        <v>13</v>
      </c>
      <c r="E1942" s="7" t="s">
        <v>3387</v>
      </c>
      <c r="F1942" s="7" t="s">
        <v>50</v>
      </c>
      <c r="G1942" s="12">
        <v>1986</v>
      </c>
      <c r="H1942" s="1">
        <v>1</v>
      </c>
      <c r="J1942" t="s">
        <v>3306</v>
      </c>
    </row>
    <row r="1943" spans="1:10" x14ac:dyDescent="0.3">
      <c r="A1943" s="1">
        <v>1939</v>
      </c>
      <c r="B1943" s="1" t="s">
        <v>19</v>
      </c>
      <c r="C1943" s="9" t="s">
        <v>8784</v>
      </c>
      <c r="E1943" s="7" t="s">
        <v>6418</v>
      </c>
      <c r="G1943" s="12">
        <v>1986</v>
      </c>
      <c r="H1943" s="1">
        <v>1</v>
      </c>
    </row>
    <row r="1944" spans="1:10" x14ac:dyDescent="0.3">
      <c r="A1944" s="1">
        <v>1940</v>
      </c>
      <c r="B1944" s="1" t="s">
        <v>19</v>
      </c>
      <c r="C1944" s="9" t="s">
        <v>8785</v>
      </c>
      <c r="D1944" s="7" t="s">
        <v>13</v>
      </c>
      <c r="E1944" s="7" t="s">
        <v>4042</v>
      </c>
      <c r="F1944" s="7" t="s">
        <v>126</v>
      </c>
      <c r="G1944" s="12">
        <v>1935</v>
      </c>
      <c r="H1944" s="1">
        <v>1</v>
      </c>
    </row>
    <row r="1945" spans="1:10" x14ac:dyDescent="0.3">
      <c r="A1945" s="1">
        <v>1941</v>
      </c>
      <c r="B1945" s="1" t="s">
        <v>19</v>
      </c>
      <c r="C1945" s="9" t="s">
        <v>8786</v>
      </c>
      <c r="E1945" s="7" t="s">
        <v>6418</v>
      </c>
      <c r="G1945" s="12">
        <v>1980</v>
      </c>
      <c r="H1945" s="1">
        <v>1</v>
      </c>
    </row>
    <row r="1946" spans="1:10" x14ac:dyDescent="0.3">
      <c r="A1946" s="1">
        <v>1942</v>
      </c>
      <c r="B1946" s="1" t="s">
        <v>19</v>
      </c>
      <c r="C1946" s="9" t="s">
        <v>8787</v>
      </c>
      <c r="E1946" s="7" t="s">
        <v>6418</v>
      </c>
      <c r="G1946" s="12">
        <v>1982</v>
      </c>
      <c r="H1946" s="1">
        <v>1</v>
      </c>
    </row>
    <row r="1947" spans="1:10" x14ac:dyDescent="0.3">
      <c r="A1947" s="1">
        <v>1943</v>
      </c>
      <c r="B1947" s="1" t="s">
        <v>8788</v>
      </c>
      <c r="C1947" s="9" t="s">
        <v>8789</v>
      </c>
      <c r="D1947" s="7" t="s">
        <v>13</v>
      </c>
      <c r="E1947" s="7" t="s">
        <v>3248</v>
      </c>
      <c r="F1947" s="7" t="s">
        <v>8790</v>
      </c>
      <c r="G1947" s="12">
        <v>1947</v>
      </c>
      <c r="H1947" s="1">
        <v>1</v>
      </c>
    </row>
    <row r="1948" spans="1:10" x14ac:dyDescent="0.3">
      <c r="A1948" s="1">
        <v>1944</v>
      </c>
      <c r="B1948" s="1" t="s">
        <v>19</v>
      </c>
      <c r="C1948" s="9" t="s">
        <v>8791</v>
      </c>
      <c r="D1948" s="7" t="s">
        <v>13</v>
      </c>
      <c r="E1948" s="7" t="s">
        <v>190</v>
      </c>
      <c r="F1948" s="7" t="s">
        <v>134</v>
      </c>
      <c r="G1948" s="12">
        <v>2022</v>
      </c>
      <c r="H1948" s="1">
        <v>1</v>
      </c>
      <c r="I1948" s="7" t="s">
        <v>8792</v>
      </c>
      <c r="J1948" s="7" t="s">
        <v>8793</v>
      </c>
    </row>
    <row r="1949" spans="1:10" x14ac:dyDescent="0.3">
      <c r="A1949" s="1">
        <v>1945</v>
      </c>
      <c r="B1949" s="1" t="s">
        <v>19</v>
      </c>
      <c r="C1949" s="9" t="s">
        <v>8794</v>
      </c>
      <c r="E1949" s="7" t="s">
        <v>6418</v>
      </c>
      <c r="G1949" s="12">
        <v>1973</v>
      </c>
      <c r="H1949" s="1">
        <v>1</v>
      </c>
    </row>
    <row r="1950" spans="1:10" x14ac:dyDescent="0.3">
      <c r="A1950" s="1">
        <v>1946</v>
      </c>
      <c r="B1950" s="1" t="s">
        <v>19</v>
      </c>
      <c r="C1950" s="9" t="s">
        <v>8795</v>
      </c>
      <c r="D1950" s="7" t="s">
        <v>13</v>
      </c>
      <c r="E1950" s="7" t="s">
        <v>49</v>
      </c>
      <c r="F1950" s="7" t="s">
        <v>50</v>
      </c>
      <c r="G1950" s="12">
        <v>1980</v>
      </c>
      <c r="H1950" s="1">
        <v>2</v>
      </c>
      <c r="I1950" s="7" t="s">
        <v>8796</v>
      </c>
    </row>
    <row r="1951" spans="1:10" x14ac:dyDescent="0.3">
      <c r="A1951" s="1">
        <v>1947</v>
      </c>
      <c r="B1951" s="1" t="s">
        <v>19</v>
      </c>
      <c r="C1951" s="9" t="s">
        <v>8797</v>
      </c>
      <c r="E1951" s="7" t="s">
        <v>6418</v>
      </c>
      <c r="G1951" s="12">
        <v>1988</v>
      </c>
      <c r="H1951" s="1" t="s">
        <v>3189</v>
      </c>
      <c r="J1951" t="s">
        <v>8798</v>
      </c>
    </row>
    <row r="1952" spans="1:10" x14ac:dyDescent="0.3">
      <c r="A1952" s="1">
        <v>1948</v>
      </c>
      <c r="B1952" s="1" t="s">
        <v>19</v>
      </c>
      <c r="C1952" s="9" t="s">
        <v>8799</v>
      </c>
      <c r="D1952" s="7" t="s">
        <v>13</v>
      </c>
      <c r="E1952" s="7" t="s">
        <v>8800</v>
      </c>
      <c r="F1952" s="7" t="s">
        <v>8480</v>
      </c>
      <c r="G1952" s="12">
        <v>1978</v>
      </c>
      <c r="H1952" s="1">
        <v>1</v>
      </c>
      <c r="J1952" s="7" t="s">
        <v>8801</v>
      </c>
    </row>
    <row r="1953" spans="1:10" x14ac:dyDescent="0.3">
      <c r="A1953" s="1">
        <v>1949</v>
      </c>
      <c r="B1953" s="1" t="s">
        <v>19</v>
      </c>
      <c r="C1953" s="9" t="s">
        <v>8802</v>
      </c>
      <c r="E1953" s="7" t="s">
        <v>6418</v>
      </c>
      <c r="G1953" s="12">
        <v>1982</v>
      </c>
      <c r="H1953" s="1">
        <v>1</v>
      </c>
    </row>
    <row r="1954" spans="1:10" x14ac:dyDescent="0.3">
      <c r="A1954" s="1">
        <v>1950</v>
      </c>
      <c r="B1954" s="1" t="s">
        <v>11</v>
      </c>
      <c r="C1954" s="9" t="s">
        <v>8803</v>
      </c>
      <c r="D1954" s="7" t="s">
        <v>13</v>
      </c>
      <c r="E1954" s="7" t="s">
        <v>4649</v>
      </c>
      <c r="F1954" s="7" t="s">
        <v>8804</v>
      </c>
      <c r="G1954" s="12">
        <v>1996</v>
      </c>
      <c r="H1954" s="1">
        <v>1</v>
      </c>
      <c r="I1954" s="7" t="s">
        <v>8805</v>
      </c>
    </row>
    <row r="1955" spans="1:10" x14ac:dyDescent="0.3">
      <c r="A1955" s="1">
        <v>1951</v>
      </c>
      <c r="B1955" s="1" t="s">
        <v>19</v>
      </c>
      <c r="C1955" s="9" t="s">
        <v>8806</v>
      </c>
      <c r="D1955" s="7" t="s">
        <v>13</v>
      </c>
      <c r="E1955" s="7" t="s">
        <v>8807</v>
      </c>
      <c r="F1955" s="7" t="s">
        <v>8808</v>
      </c>
      <c r="G1955" s="12">
        <v>1999</v>
      </c>
      <c r="I1955" s="7" t="s">
        <v>8810</v>
      </c>
      <c r="J1955" t="s">
        <v>8809</v>
      </c>
    </row>
    <row r="1956" spans="1:10" x14ac:dyDescent="0.3">
      <c r="A1956" s="1">
        <v>1952</v>
      </c>
      <c r="B1956" s="1" t="s">
        <v>19</v>
      </c>
      <c r="C1956" s="9" t="s">
        <v>8811</v>
      </c>
      <c r="D1956" s="7" t="s">
        <v>13</v>
      </c>
      <c r="E1956" s="7" t="s">
        <v>190</v>
      </c>
      <c r="F1956" s="7" t="s">
        <v>134</v>
      </c>
      <c r="G1956" s="12">
        <v>2022</v>
      </c>
      <c r="H1956" s="1">
        <v>1</v>
      </c>
      <c r="I1956" s="7" t="s">
        <v>8812</v>
      </c>
      <c r="J1956" s="7" t="s">
        <v>8813</v>
      </c>
    </row>
    <row r="1957" spans="1:10" x14ac:dyDescent="0.3">
      <c r="A1957" s="1">
        <v>1953</v>
      </c>
      <c r="B1957" s="1" t="s">
        <v>19</v>
      </c>
      <c r="C1957" s="9" t="s">
        <v>8814</v>
      </c>
      <c r="D1957" s="7" t="s">
        <v>13</v>
      </c>
      <c r="E1957" s="7" t="s">
        <v>8815</v>
      </c>
      <c r="F1957" s="7" t="s">
        <v>134</v>
      </c>
      <c r="G1957" s="12">
        <v>1994</v>
      </c>
      <c r="H1957" s="1">
        <v>1</v>
      </c>
      <c r="I1957" s="7" t="s">
        <v>8816</v>
      </c>
      <c r="J1957" s="7" t="s">
        <v>3884</v>
      </c>
    </row>
    <row r="1958" spans="1:10" x14ac:dyDescent="0.3">
      <c r="A1958" s="1">
        <v>1954</v>
      </c>
      <c r="B1958" s="1" t="s">
        <v>19</v>
      </c>
      <c r="C1958" s="9" t="s">
        <v>8817</v>
      </c>
      <c r="D1958" s="7" t="s">
        <v>13</v>
      </c>
      <c r="E1958" s="7" t="s">
        <v>5899</v>
      </c>
      <c r="F1958" s="7" t="s">
        <v>2292</v>
      </c>
      <c r="G1958" s="12">
        <v>2011</v>
      </c>
      <c r="H1958" s="1">
        <v>1</v>
      </c>
      <c r="I1958" s="7" t="s">
        <v>8818</v>
      </c>
    </row>
    <row r="1959" spans="1:10" x14ac:dyDescent="0.3">
      <c r="A1959" s="1">
        <v>1955</v>
      </c>
      <c r="B1959" s="1" t="s">
        <v>19</v>
      </c>
      <c r="C1959" s="9" t="s">
        <v>8819</v>
      </c>
      <c r="D1959" s="7" t="s">
        <v>13</v>
      </c>
      <c r="E1959" s="7" t="s">
        <v>8820</v>
      </c>
      <c r="F1959" s="7" t="s">
        <v>126</v>
      </c>
      <c r="G1959" s="12">
        <v>2002</v>
      </c>
      <c r="H1959" s="1">
        <v>1</v>
      </c>
      <c r="I1959" s="7" t="s">
        <v>8821</v>
      </c>
      <c r="J1959" s="7" t="s">
        <v>8822</v>
      </c>
    </row>
    <row r="1960" spans="1:10" x14ac:dyDescent="0.3">
      <c r="A1960" s="1">
        <v>1956</v>
      </c>
      <c r="B1960" s="1" t="s">
        <v>19</v>
      </c>
      <c r="C1960" s="9" t="s">
        <v>8824</v>
      </c>
      <c r="D1960" s="7" t="s">
        <v>13</v>
      </c>
      <c r="E1960" s="7" t="s">
        <v>186</v>
      </c>
      <c r="F1960" s="7" t="s">
        <v>187</v>
      </c>
      <c r="G1960" s="12">
        <v>1972</v>
      </c>
      <c r="H1960" s="1" t="s">
        <v>18</v>
      </c>
      <c r="I1960" t="s">
        <v>8825</v>
      </c>
      <c r="J1960" t="s">
        <v>8826</v>
      </c>
    </row>
    <row r="1961" spans="1:10" x14ac:dyDescent="0.3">
      <c r="A1961" s="1">
        <v>1957</v>
      </c>
      <c r="B1961" s="1" t="s">
        <v>11</v>
      </c>
      <c r="C1961" s="9" t="s">
        <v>8827</v>
      </c>
      <c r="D1961" s="7" t="s">
        <v>13</v>
      </c>
      <c r="E1961" s="7" t="s">
        <v>249</v>
      </c>
      <c r="F1961" s="7" t="s">
        <v>7575</v>
      </c>
      <c r="G1961" s="12">
        <v>1998</v>
      </c>
      <c r="H1961" s="1">
        <v>1</v>
      </c>
      <c r="I1961" s="7" t="s">
        <v>8828</v>
      </c>
    </row>
    <row r="1962" spans="1:10" x14ac:dyDescent="0.3">
      <c r="A1962" s="1">
        <v>1958</v>
      </c>
      <c r="B1962" s="1" t="s">
        <v>11</v>
      </c>
      <c r="C1962" s="9" t="s">
        <v>8829</v>
      </c>
      <c r="D1962" s="7" t="s">
        <v>13</v>
      </c>
      <c r="E1962" s="7" t="s">
        <v>249</v>
      </c>
      <c r="F1962" s="7" t="s">
        <v>7575</v>
      </c>
      <c r="G1962" s="12">
        <v>1998</v>
      </c>
      <c r="H1962" s="1">
        <v>1</v>
      </c>
      <c r="I1962" s="7" t="s">
        <v>8830</v>
      </c>
    </row>
    <row r="1963" spans="1:10" x14ac:dyDescent="0.3">
      <c r="A1963" s="1">
        <v>1959</v>
      </c>
      <c r="B1963" s="1" t="s">
        <v>11</v>
      </c>
      <c r="C1963" s="9" t="s">
        <v>8831</v>
      </c>
      <c r="D1963" s="7" t="s">
        <v>13</v>
      </c>
      <c r="E1963" s="7" t="s">
        <v>249</v>
      </c>
      <c r="F1963" s="7" t="s">
        <v>7131</v>
      </c>
      <c r="G1963" s="12" t="s">
        <v>7122</v>
      </c>
      <c r="I1963" s="7" t="s">
        <v>8832</v>
      </c>
    </row>
    <row r="1964" spans="1:10" x14ac:dyDescent="0.3">
      <c r="A1964" s="1">
        <v>1960</v>
      </c>
      <c r="B1964" s="1" t="s">
        <v>11</v>
      </c>
      <c r="C1964" s="9" t="s">
        <v>8833</v>
      </c>
      <c r="D1964" s="7" t="s">
        <v>13</v>
      </c>
      <c r="E1964" s="7" t="s">
        <v>14</v>
      </c>
      <c r="F1964" s="7" t="s">
        <v>7025</v>
      </c>
      <c r="G1964" s="12">
        <v>2022</v>
      </c>
      <c r="H1964" s="1">
        <v>1</v>
      </c>
      <c r="I1964" s="7" t="s">
        <v>8834</v>
      </c>
    </row>
    <row r="1965" spans="1:10" x14ac:dyDescent="0.3">
      <c r="A1965" s="1">
        <v>1961</v>
      </c>
      <c r="B1965" s="1" t="s">
        <v>19</v>
      </c>
      <c r="C1965" s="9" t="s">
        <v>8835</v>
      </c>
      <c r="D1965" s="7" t="s">
        <v>13</v>
      </c>
      <c r="E1965" s="7" t="s">
        <v>8836</v>
      </c>
      <c r="F1965" s="7" t="s">
        <v>8837</v>
      </c>
      <c r="G1965" s="12">
        <v>1994</v>
      </c>
      <c r="H1965" s="1">
        <v>1</v>
      </c>
      <c r="I1965" s="7" t="s">
        <v>8838</v>
      </c>
    </row>
    <row r="1966" spans="1:10" x14ac:dyDescent="0.3">
      <c r="A1966" s="1">
        <v>1962</v>
      </c>
      <c r="B1966" s="1" t="s">
        <v>19</v>
      </c>
      <c r="C1966" s="9" t="s">
        <v>8839</v>
      </c>
      <c r="D1966" s="7" t="s">
        <v>13</v>
      </c>
      <c r="E1966" s="7" t="s">
        <v>2571</v>
      </c>
      <c r="F1966" s="7" t="s">
        <v>244</v>
      </c>
      <c r="G1966" s="12">
        <v>2013</v>
      </c>
      <c r="H1966" s="1">
        <v>1</v>
      </c>
      <c r="I1966" s="7" t="s">
        <v>8840</v>
      </c>
      <c r="J1966" s="7" t="s">
        <v>8841</v>
      </c>
    </row>
    <row r="1967" spans="1:10" x14ac:dyDescent="0.3">
      <c r="A1967" s="1">
        <v>1963</v>
      </c>
      <c r="B1967" s="1" t="s">
        <v>19</v>
      </c>
      <c r="C1967" s="9" t="s">
        <v>8842</v>
      </c>
      <c r="D1967" s="7" t="s">
        <v>13</v>
      </c>
      <c r="E1967" s="7" t="s">
        <v>8844</v>
      </c>
      <c r="F1967" s="7" t="s">
        <v>3969</v>
      </c>
      <c r="G1967" s="12">
        <v>2005</v>
      </c>
      <c r="H1967" s="1">
        <v>1</v>
      </c>
      <c r="I1967" s="7" t="s">
        <v>8843</v>
      </c>
    </row>
    <row r="1968" spans="1:10" x14ac:dyDescent="0.3">
      <c r="A1968" s="1">
        <v>1964</v>
      </c>
      <c r="B1968" s="1" t="s">
        <v>19</v>
      </c>
      <c r="C1968" s="9" t="s">
        <v>8845</v>
      </c>
      <c r="D1968" s="7" t="s">
        <v>13</v>
      </c>
      <c r="E1968" s="7" t="s">
        <v>2400</v>
      </c>
      <c r="F1968" s="7" t="s">
        <v>8846</v>
      </c>
      <c r="G1968" s="12">
        <v>1994</v>
      </c>
      <c r="H1968" s="1">
        <v>1</v>
      </c>
      <c r="I1968" s="7" t="s">
        <v>8847</v>
      </c>
      <c r="J1968" s="7" t="s">
        <v>8848</v>
      </c>
    </row>
    <row r="1969" spans="1:10" x14ac:dyDescent="0.3">
      <c r="A1969" s="1">
        <v>1965</v>
      </c>
      <c r="B1969" s="1" t="s">
        <v>11</v>
      </c>
      <c r="C1969" s="9" t="s">
        <v>4582</v>
      </c>
      <c r="D1969" s="7" t="s">
        <v>13</v>
      </c>
      <c r="E1969" s="7" t="s">
        <v>8502</v>
      </c>
      <c r="F1969" s="7" t="s">
        <v>8503</v>
      </c>
      <c r="G1969" s="12">
        <v>2018</v>
      </c>
      <c r="H1969" s="1">
        <v>1</v>
      </c>
      <c r="I1969" s="7" t="s">
        <v>8849</v>
      </c>
    </row>
    <row r="1970" spans="1:10" x14ac:dyDescent="0.3">
      <c r="A1970" s="1">
        <v>1966</v>
      </c>
      <c r="B1970" s="1" t="s">
        <v>19</v>
      </c>
      <c r="C1970" s="9" t="s">
        <v>8850</v>
      </c>
      <c r="D1970" s="7" t="s">
        <v>13</v>
      </c>
      <c r="E1970" s="7" t="s">
        <v>8515</v>
      </c>
      <c r="F1970" s="7" t="s">
        <v>15</v>
      </c>
      <c r="G1970" s="12">
        <v>2022</v>
      </c>
      <c r="H1970" s="1">
        <v>1</v>
      </c>
      <c r="I1970" s="7" t="s">
        <v>8851</v>
      </c>
      <c r="J1970" s="7" t="s">
        <v>29</v>
      </c>
    </row>
    <row r="1971" spans="1:10" x14ac:dyDescent="0.3">
      <c r="A1971" s="1">
        <v>1967</v>
      </c>
      <c r="B1971" s="1" t="s">
        <v>19</v>
      </c>
      <c r="C1971" s="9" t="s">
        <v>8852</v>
      </c>
      <c r="D1971" s="7" t="s">
        <v>13</v>
      </c>
      <c r="E1971" s="7" t="s">
        <v>2405</v>
      </c>
      <c r="F1971" s="7" t="s">
        <v>2406</v>
      </c>
      <c r="G1971" s="12">
        <v>2004</v>
      </c>
      <c r="H1971" s="1">
        <v>1</v>
      </c>
      <c r="I1971" s="7" t="s">
        <v>8853</v>
      </c>
      <c r="J1971" s="7" t="s">
        <v>8854</v>
      </c>
    </row>
    <row r="1972" spans="1:10" x14ac:dyDescent="0.3">
      <c r="A1972" s="1">
        <v>1968</v>
      </c>
      <c r="B1972" s="1" t="s">
        <v>11</v>
      </c>
      <c r="C1972" s="9" t="s">
        <v>4615</v>
      </c>
      <c r="D1972" s="7" t="s">
        <v>13</v>
      </c>
      <c r="E1972" s="7" t="s">
        <v>4766</v>
      </c>
      <c r="F1972" s="7" t="s">
        <v>27</v>
      </c>
      <c r="G1972" s="12">
        <v>1970</v>
      </c>
      <c r="H1972" s="1">
        <v>1</v>
      </c>
      <c r="I1972" s="7" t="s">
        <v>8855</v>
      </c>
    </row>
    <row r="1973" spans="1:10" x14ac:dyDescent="0.3">
      <c r="A1973" s="1">
        <v>1969</v>
      </c>
      <c r="B1973" s="1" t="s">
        <v>19</v>
      </c>
      <c r="C1973" s="9" t="s">
        <v>3284</v>
      </c>
      <c r="D1973" s="7" t="s">
        <v>13</v>
      </c>
      <c r="E1973" s="7" t="s">
        <v>3285</v>
      </c>
      <c r="F1973" s="7" t="s">
        <v>2671</v>
      </c>
      <c r="G1973" s="12">
        <v>1991</v>
      </c>
      <c r="H1973" s="1">
        <v>1</v>
      </c>
      <c r="I1973" s="7" t="s">
        <v>8856</v>
      </c>
      <c r="J1973" s="7" t="s">
        <v>8857</v>
      </c>
    </row>
    <row r="1974" spans="1:10" x14ac:dyDescent="0.3">
      <c r="A1974" s="1">
        <v>1970</v>
      </c>
      <c r="B1974" s="1" t="s">
        <v>11</v>
      </c>
      <c r="C1974" s="9" t="s">
        <v>8858</v>
      </c>
      <c r="D1974" s="7" t="s">
        <v>13</v>
      </c>
      <c r="E1974" s="7" t="s">
        <v>8859</v>
      </c>
      <c r="F1974" s="7" t="s">
        <v>2883</v>
      </c>
      <c r="G1974" s="12">
        <v>1985</v>
      </c>
      <c r="H1974" s="1">
        <v>1</v>
      </c>
      <c r="I1974" s="7" t="s">
        <v>8860</v>
      </c>
    </row>
    <row r="1975" spans="1:10" x14ac:dyDescent="0.3">
      <c r="A1975" s="1">
        <v>1971</v>
      </c>
      <c r="B1975" s="1" t="s">
        <v>19</v>
      </c>
      <c r="C1975" s="9" t="s">
        <v>8861</v>
      </c>
      <c r="D1975" s="7" t="s">
        <v>13</v>
      </c>
      <c r="E1975" s="7" t="s">
        <v>8862</v>
      </c>
      <c r="F1975" s="7" t="s">
        <v>3633</v>
      </c>
      <c r="G1975" s="12">
        <v>2018</v>
      </c>
      <c r="H1975" s="1">
        <v>1</v>
      </c>
      <c r="I1975" s="7" t="s">
        <v>8863</v>
      </c>
      <c r="J1975" s="7" t="s">
        <v>8864</v>
      </c>
    </row>
    <row r="1976" spans="1:10" x14ac:dyDescent="0.3">
      <c r="A1976" s="1">
        <v>1972</v>
      </c>
      <c r="B1976" s="1" t="s">
        <v>19</v>
      </c>
      <c r="C1976" s="9" t="s">
        <v>8865</v>
      </c>
      <c r="D1976" s="7" t="s">
        <v>13</v>
      </c>
      <c r="E1976" s="7" t="s">
        <v>8866</v>
      </c>
      <c r="F1976" s="7" t="s">
        <v>2504</v>
      </c>
      <c r="G1976" s="12">
        <v>1993</v>
      </c>
      <c r="H1976" s="1">
        <v>1</v>
      </c>
      <c r="I1976" s="7" t="s">
        <v>8867</v>
      </c>
      <c r="J1976" s="7" t="s">
        <v>8868</v>
      </c>
    </row>
    <row r="1977" spans="1:10" x14ac:dyDescent="0.3">
      <c r="A1977" s="1">
        <v>1973</v>
      </c>
      <c r="B1977" s="1" t="s">
        <v>19</v>
      </c>
      <c r="C1977" s="9" t="s">
        <v>8869</v>
      </c>
      <c r="D1977" s="7" t="s">
        <v>13</v>
      </c>
      <c r="E1977" s="7" t="s">
        <v>8870</v>
      </c>
      <c r="F1977" s="7" t="s">
        <v>3949</v>
      </c>
      <c r="G1977" s="12">
        <v>1994</v>
      </c>
      <c r="H1977" s="1">
        <v>1</v>
      </c>
      <c r="I1977" s="7" t="s">
        <v>8871</v>
      </c>
    </row>
    <row r="1978" spans="1:10" x14ac:dyDescent="0.3">
      <c r="A1978" s="1">
        <v>1974</v>
      </c>
      <c r="B1978" s="1" t="s">
        <v>19</v>
      </c>
      <c r="C1978" s="9" t="s">
        <v>8872</v>
      </c>
      <c r="D1978" s="7" t="s">
        <v>13</v>
      </c>
      <c r="E1978" s="7" t="s">
        <v>8873</v>
      </c>
      <c r="F1978" s="7" t="s">
        <v>59</v>
      </c>
      <c r="G1978" s="12">
        <v>2013</v>
      </c>
      <c r="H1978" s="1">
        <v>1</v>
      </c>
      <c r="I1978" s="7" t="s">
        <v>8874</v>
      </c>
      <c r="J1978" s="7" t="s">
        <v>8875</v>
      </c>
    </row>
    <row r="1979" spans="1:10" x14ac:dyDescent="0.3">
      <c r="A1979" s="1">
        <v>1975</v>
      </c>
      <c r="B1979" s="1" t="s">
        <v>19</v>
      </c>
      <c r="C1979" s="9" t="s">
        <v>8876</v>
      </c>
      <c r="D1979" s="7" t="s">
        <v>13</v>
      </c>
      <c r="E1979" s="7" t="s">
        <v>8877</v>
      </c>
      <c r="F1979" s="7" t="s">
        <v>6182</v>
      </c>
      <c r="G1979" s="12">
        <v>1997</v>
      </c>
      <c r="H1979" s="1">
        <v>1</v>
      </c>
      <c r="I1979" s="7" t="s">
        <v>8878</v>
      </c>
      <c r="J1979" s="7" t="s">
        <v>8879</v>
      </c>
    </row>
    <row r="1980" spans="1:10" x14ac:dyDescent="0.3">
      <c r="A1980" s="1">
        <v>1976</v>
      </c>
      <c r="B1980" s="1" t="s">
        <v>19</v>
      </c>
      <c r="C1980" s="9" t="s">
        <v>8880</v>
      </c>
      <c r="D1980" s="7" t="s">
        <v>13</v>
      </c>
      <c r="E1980" s="7" t="s">
        <v>190</v>
      </c>
      <c r="F1980" s="7" t="s">
        <v>134</v>
      </c>
      <c r="G1980" s="12">
        <v>2022</v>
      </c>
      <c r="H1980" s="1">
        <v>1</v>
      </c>
      <c r="I1980" s="7" t="s">
        <v>8881</v>
      </c>
      <c r="J1980" s="7" t="s">
        <v>8882</v>
      </c>
    </row>
    <row r="1981" spans="1:10" x14ac:dyDescent="0.3">
      <c r="A1981" s="1">
        <v>1977</v>
      </c>
      <c r="B1981" s="1" t="s">
        <v>11</v>
      </c>
      <c r="C1981" s="9" t="s">
        <v>8883</v>
      </c>
      <c r="D1981" s="7" t="s">
        <v>13</v>
      </c>
      <c r="E1981" s="7" t="s">
        <v>8884</v>
      </c>
      <c r="F1981" s="7" t="s">
        <v>2671</v>
      </c>
      <c r="G1981" s="12">
        <v>1988</v>
      </c>
      <c r="H1981" s="1">
        <v>1</v>
      </c>
      <c r="I1981" s="7" t="s">
        <v>8885</v>
      </c>
      <c r="J1981" s="7" t="s">
        <v>8886</v>
      </c>
    </row>
    <row r="1982" spans="1:10" x14ac:dyDescent="0.3">
      <c r="A1982" s="1">
        <v>1978</v>
      </c>
      <c r="B1982" s="1" t="s">
        <v>11</v>
      </c>
      <c r="C1982" s="9" t="s">
        <v>8887</v>
      </c>
      <c r="D1982" s="7" t="s">
        <v>13</v>
      </c>
      <c r="E1982" s="7" t="s">
        <v>8888</v>
      </c>
      <c r="F1982" s="7" t="s">
        <v>5417</v>
      </c>
      <c r="G1982" s="12">
        <v>1934</v>
      </c>
      <c r="H1982" s="1">
        <v>1</v>
      </c>
    </row>
    <row r="1983" spans="1:10" x14ac:dyDescent="0.3">
      <c r="A1983" s="1">
        <v>1979</v>
      </c>
      <c r="B1983" s="1" t="s">
        <v>19</v>
      </c>
      <c r="C1983" s="9" t="s">
        <v>8889</v>
      </c>
      <c r="D1983" s="7" t="s">
        <v>13</v>
      </c>
      <c r="E1983" s="7" t="s">
        <v>8890</v>
      </c>
      <c r="F1983" s="7" t="s">
        <v>8891</v>
      </c>
      <c r="G1983" s="12">
        <v>1982</v>
      </c>
      <c r="H1983" s="1">
        <v>2</v>
      </c>
      <c r="I1983" s="7" t="s">
        <v>8892</v>
      </c>
      <c r="J1983" s="7" t="s">
        <v>8893</v>
      </c>
    </row>
    <row r="1984" spans="1:10" x14ac:dyDescent="0.3">
      <c r="A1984" s="1">
        <v>1980</v>
      </c>
      <c r="B1984" s="1" t="s">
        <v>19</v>
      </c>
      <c r="C1984" s="9" t="s">
        <v>8894</v>
      </c>
      <c r="E1984" s="7" t="s">
        <v>6418</v>
      </c>
      <c r="G1984" s="12">
        <v>1964</v>
      </c>
      <c r="H1984" s="1">
        <v>1</v>
      </c>
      <c r="I1984" s="7" t="s">
        <v>8895</v>
      </c>
    </row>
    <row r="1985" spans="1:10" x14ac:dyDescent="0.3">
      <c r="A1985" s="1">
        <v>1981</v>
      </c>
      <c r="B1985" s="1" t="s">
        <v>19</v>
      </c>
      <c r="C1985" s="9" t="s">
        <v>8896</v>
      </c>
      <c r="D1985" s="7" t="s">
        <v>13</v>
      </c>
      <c r="E1985" s="7" t="s">
        <v>8897</v>
      </c>
      <c r="F1985" s="7" t="s">
        <v>4193</v>
      </c>
      <c r="G1985" s="12">
        <v>2010</v>
      </c>
      <c r="H1985" s="1">
        <v>1</v>
      </c>
      <c r="I1985" s="7" t="s">
        <v>8898</v>
      </c>
      <c r="J1985" s="7" t="s">
        <v>29</v>
      </c>
    </row>
    <row r="1986" spans="1:10" x14ac:dyDescent="0.3">
      <c r="A1986" s="1">
        <v>1982</v>
      </c>
      <c r="B1986" s="1" t="s">
        <v>19</v>
      </c>
      <c r="C1986" s="9" t="s">
        <v>8899</v>
      </c>
      <c r="D1986" s="7" t="s">
        <v>13</v>
      </c>
      <c r="E1986" s="7" t="s">
        <v>2789</v>
      </c>
      <c r="F1986" s="7" t="s">
        <v>3906</v>
      </c>
      <c r="G1986" s="12">
        <v>2004</v>
      </c>
      <c r="H1986" s="1">
        <v>1</v>
      </c>
      <c r="I1986" s="7" t="s">
        <v>8900</v>
      </c>
    </row>
    <row r="1987" spans="1:10" x14ac:dyDescent="0.3">
      <c r="A1987" s="1">
        <v>1983</v>
      </c>
      <c r="B1987" s="1" t="s">
        <v>19</v>
      </c>
      <c r="C1987" s="9" t="s">
        <v>8901</v>
      </c>
      <c r="D1987" s="7" t="s">
        <v>217</v>
      </c>
      <c r="E1987" s="7" t="s">
        <v>8902</v>
      </c>
      <c r="F1987" s="7" t="s">
        <v>8903</v>
      </c>
      <c r="G1987" s="12">
        <v>1989</v>
      </c>
      <c r="H1987" s="1">
        <v>1</v>
      </c>
      <c r="I1987" s="7" t="s">
        <v>8904</v>
      </c>
      <c r="J1987" s="7" t="s">
        <v>8905</v>
      </c>
    </row>
    <row r="1988" spans="1:10" x14ac:dyDescent="0.3">
      <c r="A1988" s="1">
        <v>1984</v>
      </c>
      <c r="B1988" s="1" t="s">
        <v>19</v>
      </c>
      <c r="C1988" s="9" t="s">
        <v>8906</v>
      </c>
      <c r="D1988" s="7" t="s">
        <v>13</v>
      </c>
      <c r="E1988" s="7" t="s">
        <v>8907</v>
      </c>
      <c r="F1988" s="7" t="s">
        <v>2683</v>
      </c>
      <c r="G1988" s="12">
        <v>2021</v>
      </c>
      <c r="H1988" s="1">
        <v>1</v>
      </c>
      <c r="I1988" s="7" t="s">
        <v>8908</v>
      </c>
      <c r="J1988" s="7" t="s">
        <v>8909</v>
      </c>
    </row>
    <row r="1989" spans="1:10" x14ac:dyDescent="0.3">
      <c r="A1989" s="1">
        <v>1985</v>
      </c>
      <c r="B1989" s="1" t="s">
        <v>19</v>
      </c>
      <c r="C1989" s="9" t="s">
        <v>8926</v>
      </c>
      <c r="D1989" s="7" t="s">
        <v>13</v>
      </c>
      <c r="E1989" s="7" t="s">
        <v>8927</v>
      </c>
      <c r="F1989" s="7" t="s">
        <v>2843</v>
      </c>
      <c r="G1989" s="12">
        <v>1976</v>
      </c>
      <c r="H1989" s="1">
        <v>1</v>
      </c>
      <c r="I1989" t="s">
        <v>8928</v>
      </c>
    </row>
    <row r="1990" spans="1:10" x14ac:dyDescent="0.3">
      <c r="A1990" s="1">
        <v>1986</v>
      </c>
      <c r="B1990" s="1" t="s">
        <v>19</v>
      </c>
      <c r="C1990" s="9" t="s">
        <v>8929</v>
      </c>
      <c r="D1990" s="7" t="s">
        <v>13</v>
      </c>
      <c r="E1990" s="7" t="s">
        <v>8930</v>
      </c>
      <c r="F1990" s="7" t="s">
        <v>3969</v>
      </c>
      <c r="G1990" s="12">
        <v>1994</v>
      </c>
      <c r="H1990" s="1">
        <v>1</v>
      </c>
      <c r="I1990" t="s">
        <v>8931</v>
      </c>
    </row>
    <row r="1991" spans="1:10" x14ac:dyDescent="0.3">
      <c r="A1991" s="1">
        <v>1987</v>
      </c>
      <c r="B1991" s="1" t="s">
        <v>19</v>
      </c>
      <c r="C1991" s="9" t="s">
        <v>8932</v>
      </c>
      <c r="D1991" s="7" t="s">
        <v>13</v>
      </c>
      <c r="E1991" s="7" t="s">
        <v>190</v>
      </c>
      <c r="F1991" s="7" t="s">
        <v>134</v>
      </c>
      <c r="G1991" s="12">
        <v>2017</v>
      </c>
      <c r="H1991" s="1">
        <v>1</v>
      </c>
      <c r="I1991" t="s">
        <v>8933</v>
      </c>
    </row>
    <row r="1992" spans="1:10" x14ac:dyDescent="0.3">
      <c r="A1992" s="1">
        <v>1988</v>
      </c>
      <c r="B1992" s="1" t="s">
        <v>19</v>
      </c>
      <c r="C1992" s="9" t="s">
        <v>8934</v>
      </c>
      <c r="D1992" s="7" t="s">
        <v>13</v>
      </c>
      <c r="E1992" s="7" t="s">
        <v>8935</v>
      </c>
      <c r="F1992" s="7" t="s">
        <v>3511</v>
      </c>
      <c r="G1992" s="12">
        <v>1994</v>
      </c>
      <c r="H1992" s="1">
        <v>1</v>
      </c>
      <c r="I1992" t="s">
        <v>8936</v>
      </c>
    </row>
    <row r="1993" spans="1:10" x14ac:dyDescent="0.3">
      <c r="A1993" s="1">
        <v>1989</v>
      </c>
      <c r="B1993" s="1" t="s">
        <v>19</v>
      </c>
      <c r="C1993" s="9" t="s">
        <v>8937</v>
      </c>
      <c r="D1993" s="7" t="s">
        <v>13</v>
      </c>
      <c r="E1993" s="7" t="s">
        <v>8938</v>
      </c>
      <c r="F1993" s="7" t="s">
        <v>8939</v>
      </c>
      <c r="G1993" s="12">
        <v>2018</v>
      </c>
      <c r="I1993" t="s">
        <v>8940</v>
      </c>
      <c r="J1993" t="s">
        <v>8941</v>
      </c>
    </row>
    <row r="1994" spans="1:10" x14ac:dyDescent="0.3">
      <c r="A1994" s="1">
        <v>1990</v>
      </c>
      <c r="B1994" s="1" t="s">
        <v>19</v>
      </c>
      <c r="C1994" s="9" t="s">
        <v>8942</v>
      </c>
      <c r="D1994" s="7" t="s">
        <v>13</v>
      </c>
      <c r="E1994" s="7" t="s">
        <v>5234</v>
      </c>
      <c r="F1994" s="7" t="s">
        <v>83</v>
      </c>
      <c r="G1994" s="12">
        <v>2022</v>
      </c>
      <c r="H1994" s="1">
        <v>1</v>
      </c>
      <c r="I1994" t="s">
        <v>8943</v>
      </c>
      <c r="J1994" t="s">
        <v>8944</v>
      </c>
    </row>
    <row r="1995" spans="1:10" x14ac:dyDescent="0.3">
      <c r="A1995" s="1">
        <v>1991</v>
      </c>
      <c r="B1995" s="1" t="s">
        <v>19</v>
      </c>
      <c r="C1995" s="9" t="s">
        <v>8945</v>
      </c>
      <c r="D1995" s="7" t="s">
        <v>13</v>
      </c>
      <c r="E1995" s="7" t="s">
        <v>8946</v>
      </c>
      <c r="F1995" s="7" t="s">
        <v>3471</v>
      </c>
      <c r="G1995" s="12">
        <v>2002</v>
      </c>
      <c r="H1995" s="1">
        <v>1</v>
      </c>
      <c r="I1995" t="s">
        <v>8947</v>
      </c>
    </row>
    <row r="1996" spans="1:10" x14ac:dyDescent="0.3">
      <c r="A1996" s="1">
        <v>1992</v>
      </c>
      <c r="B1996" s="1" t="s">
        <v>19</v>
      </c>
      <c r="C1996" s="9" t="s">
        <v>8948</v>
      </c>
      <c r="D1996" s="7" t="s">
        <v>13</v>
      </c>
      <c r="E1996" s="7" t="s">
        <v>2971</v>
      </c>
      <c r="F1996" s="7" t="s">
        <v>134</v>
      </c>
      <c r="G1996" s="12">
        <v>2022</v>
      </c>
      <c r="H1996" s="1">
        <v>1</v>
      </c>
      <c r="I1996" t="s">
        <v>8949</v>
      </c>
    </row>
    <row r="1997" spans="1:10" x14ac:dyDescent="0.3">
      <c r="A1997" s="1">
        <v>1993</v>
      </c>
      <c r="B1997" s="1" t="s">
        <v>19</v>
      </c>
      <c r="C1997" s="9" t="s">
        <v>5291</v>
      </c>
      <c r="D1997" s="7" t="s">
        <v>13</v>
      </c>
      <c r="E1997" s="7" t="s">
        <v>8950</v>
      </c>
      <c r="F1997" s="7" t="s">
        <v>260</v>
      </c>
      <c r="G1997" s="12">
        <v>1995</v>
      </c>
      <c r="H1997" s="1">
        <v>1</v>
      </c>
      <c r="I1997" t="s">
        <v>8951</v>
      </c>
    </row>
    <row r="1998" spans="1:10" x14ac:dyDescent="0.3">
      <c r="A1998" s="1">
        <v>1994</v>
      </c>
      <c r="B1998" s="1" t="s">
        <v>19</v>
      </c>
      <c r="C1998" s="9" t="s">
        <v>8952</v>
      </c>
      <c r="D1998" s="7" t="s">
        <v>13</v>
      </c>
      <c r="E1998" s="7" t="s">
        <v>8953</v>
      </c>
      <c r="F1998" s="7" t="s">
        <v>187</v>
      </c>
      <c r="G1998" s="12">
        <v>2004</v>
      </c>
      <c r="I1998" t="s">
        <v>8954</v>
      </c>
      <c r="J1998" t="s">
        <v>8955</v>
      </c>
    </row>
    <row r="1999" spans="1:10" x14ac:dyDescent="0.3">
      <c r="A1999" s="1">
        <v>1995</v>
      </c>
      <c r="B1999" s="1" t="s">
        <v>19</v>
      </c>
      <c r="C1999" s="9" t="s">
        <v>8956</v>
      </c>
      <c r="D1999" s="7" t="s">
        <v>13</v>
      </c>
      <c r="E1999" s="7" t="s">
        <v>5824</v>
      </c>
      <c r="F1999" s="7" t="s">
        <v>5825</v>
      </c>
      <c r="G1999" s="12">
        <v>1992</v>
      </c>
      <c r="H1999" s="1">
        <v>2</v>
      </c>
      <c r="I1999" t="s">
        <v>8957</v>
      </c>
    </row>
    <row r="2000" spans="1:10" x14ac:dyDescent="0.3">
      <c r="A2000" s="1">
        <v>1996</v>
      </c>
      <c r="B2000" s="1" t="s">
        <v>19</v>
      </c>
      <c r="C2000" s="9" t="s">
        <v>8958</v>
      </c>
      <c r="D2000" s="7" t="s">
        <v>13</v>
      </c>
      <c r="E2000" s="7" t="s">
        <v>8959</v>
      </c>
      <c r="F2000" s="7" t="s">
        <v>8960</v>
      </c>
      <c r="G2000" s="12">
        <v>1978</v>
      </c>
      <c r="H2000" s="1">
        <v>1</v>
      </c>
      <c r="I2000" t="s">
        <v>8961</v>
      </c>
    </row>
    <row r="2001" spans="1:10" x14ac:dyDescent="0.3">
      <c r="A2001" s="1">
        <v>1997</v>
      </c>
      <c r="B2001" s="1" t="s">
        <v>19</v>
      </c>
      <c r="C2001" s="9" t="s">
        <v>8962</v>
      </c>
      <c r="E2001" s="7" t="s">
        <v>6418</v>
      </c>
      <c r="G2001" s="12">
        <v>1953</v>
      </c>
      <c r="H2001" s="1">
        <v>1</v>
      </c>
      <c r="I2001" t="s">
        <v>8963</v>
      </c>
    </row>
    <row r="2002" spans="1:10" x14ac:dyDescent="0.3">
      <c r="A2002" s="1">
        <v>1998</v>
      </c>
      <c r="B2002" s="1" t="s">
        <v>19</v>
      </c>
      <c r="C2002" s="9" t="s">
        <v>8964</v>
      </c>
      <c r="D2002" s="7" t="s">
        <v>13</v>
      </c>
      <c r="E2002" s="7" t="s">
        <v>8965</v>
      </c>
      <c r="F2002" s="7" t="s">
        <v>8966</v>
      </c>
      <c r="G2002" s="12">
        <v>1996</v>
      </c>
      <c r="H2002" s="1">
        <v>1</v>
      </c>
      <c r="I2002" t="s">
        <v>8967</v>
      </c>
    </row>
    <row r="2003" spans="1:10" x14ac:dyDescent="0.3">
      <c r="A2003" s="1">
        <v>1999</v>
      </c>
      <c r="B2003" s="1" t="s">
        <v>11</v>
      </c>
      <c r="C2003" s="9" t="s">
        <v>8968</v>
      </c>
      <c r="D2003" s="7" t="s">
        <v>13</v>
      </c>
      <c r="E2003" s="7" t="s">
        <v>8969</v>
      </c>
      <c r="F2003" s="7" t="s">
        <v>22</v>
      </c>
      <c r="G2003" s="12">
        <v>2019</v>
      </c>
      <c r="H2003" s="1">
        <v>1</v>
      </c>
      <c r="I2003" t="s">
        <v>8970</v>
      </c>
      <c r="J2003" t="s">
        <v>8971</v>
      </c>
    </row>
    <row r="2004" spans="1:10" x14ac:dyDescent="0.3">
      <c r="A2004" s="1">
        <v>2000</v>
      </c>
      <c r="B2004" s="1" t="s">
        <v>19</v>
      </c>
      <c r="C2004" s="9" t="s">
        <v>8972</v>
      </c>
      <c r="D2004" s="7" t="s">
        <v>13</v>
      </c>
      <c r="E2004" s="7" t="s">
        <v>8973</v>
      </c>
      <c r="F2004" s="7" t="s">
        <v>31</v>
      </c>
      <c r="G2004" s="12">
        <v>2015</v>
      </c>
      <c r="H2004" s="1">
        <v>1</v>
      </c>
      <c r="I2004" t="s">
        <v>8974</v>
      </c>
    </row>
    <row r="2005" spans="1:10" x14ac:dyDescent="0.3">
      <c r="A2005" s="1">
        <v>2001</v>
      </c>
      <c r="B2005" s="1" t="s">
        <v>19</v>
      </c>
      <c r="C2005" s="9" t="s">
        <v>8975</v>
      </c>
      <c r="D2005" s="7" t="s">
        <v>13</v>
      </c>
      <c r="E2005" s="7" t="s">
        <v>8976</v>
      </c>
      <c r="F2005" s="7" t="s">
        <v>8977</v>
      </c>
      <c r="G2005" s="12">
        <v>1982</v>
      </c>
      <c r="H2005" s="1">
        <v>1</v>
      </c>
      <c r="I2005" t="s">
        <v>8978</v>
      </c>
    </row>
    <row r="2006" spans="1:10" x14ac:dyDescent="0.3">
      <c r="A2006" s="1">
        <v>2002</v>
      </c>
      <c r="B2006" s="1" t="s">
        <v>19</v>
      </c>
      <c r="C2006" s="9" t="s">
        <v>8979</v>
      </c>
      <c r="D2006" s="7" t="s">
        <v>13</v>
      </c>
      <c r="E2006" s="7" t="s">
        <v>3516</v>
      </c>
      <c r="F2006" s="7" t="s">
        <v>50</v>
      </c>
      <c r="G2006" s="12">
        <v>1975</v>
      </c>
      <c r="H2006" s="1">
        <v>2</v>
      </c>
      <c r="I2006" t="s">
        <v>8980</v>
      </c>
    </row>
    <row r="2007" spans="1:10" x14ac:dyDescent="0.3">
      <c r="A2007" s="1">
        <v>2003</v>
      </c>
      <c r="B2007" s="1" t="s">
        <v>19</v>
      </c>
      <c r="C2007" s="9" t="s">
        <v>8981</v>
      </c>
      <c r="D2007" s="7" t="s">
        <v>13</v>
      </c>
      <c r="E2007" s="7" t="s">
        <v>6597</v>
      </c>
      <c r="F2007" s="7" t="s">
        <v>3650</v>
      </c>
      <c r="G2007" s="12">
        <v>2007</v>
      </c>
      <c r="H2007" s="1">
        <v>1</v>
      </c>
      <c r="I2007" t="s">
        <v>8982</v>
      </c>
      <c r="J2007" t="s">
        <v>8983</v>
      </c>
    </row>
    <row r="2008" spans="1:10" x14ac:dyDescent="0.3">
      <c r="A2008" s="1">
        <v>2004</v>
      </c>
      <c r="B2008" s="1" t="s">
        <v>19</v>
      </c>
      <c r="C2008" s="9" t="s">
        <v>8984</v>
      </c>
      <c r="D2008" s="7" t="s">
        <v>13</v>
      </c>
      <c r="E2008" s="7" t="s">
        <v>2853</v>
      </c>
      <c r="F2008" s="7" t="s">
        <v>2683</v>
      </c>
      <c r="G2008" s="12">
        <v>2022</v>
      </c>
      <c r="H2008" s="1">
        <v>1</v>
      </c>
      <c r="I2008" t="s">
        <v>8985</v>
      </c>
    </row>
    <row r="2009" spans="1:10" x14ac:dyDescent="0.3">
      <c r="A2009" s="1">
        <v>2005</v>
      </c>
      <c r="B2009" s="1" t="s">
        <v>11</v>
      </c>
      <c r="C2009" s="9" t="s">
        <v>8986</v>
      </c>
      <c r="D2009" s="7" t="s">
        <v>13</v>
      </c>
      <c r="E2009" s="7" t="s">
        <v>4837</v>
      </c>
      <c r="F2009" s="7" t="s">
        <v>3577</v>
      </c>
      <c r="G2009" s="12">
        <v>1999</v>
      </c>
      <c r="H2009" s="1">
        <v>2</v>
      </c>
      <c r="I2009" t="s">
        <v>8987</v>
      </c>
    </row>
    <row r="2010" spans="1:10" x14ac:dyDescent="0.3">
      <c r="A2010" s="1">
        <v>2006</v>
      </c>
      <c r="B2010" s="1" t="s">
        <v>19</v>
      </c>
      <c r="C2010" s="9" t="s">
        <v>8988</v>
      </c>
      <c r="D2010" s="7" t="s">
        <v>13</v>
      </c>
      <c r="E2010" s="7" t="s">
        <v>3362</v>
      </c>
      <c r="F2010" s="7" t="s">
        <v>27</v>
      </c>
      <c r="G2010" s="12">
        <v>2022</v>
      </c>
      <c r="H2010" s="1">
        <v>1</v>
      </c>
      <c r="J2010" t="s">
        <v>8989</v>
      </c>
    </row>
    <row r="2011" spans="1:10" x14ac:dyDescent="0.3">
      <c r="A2011" s="1">
        <v>2007</v>
      </c>
      <c r="B2011" s="1" t="s">
        <v>19</v>
      </c>
      <c r="C2011" s="9" t="s">
        <v>3265</v>
      </c>
      <c r="D2011" s="7" t="s">
        <v>13</v>
      </c>
      <c r="E2011" s="7" t="s">
        <v>3270</v>
      </c>
      <c r="F2011" s="7" t="s">
        <v>4705</v>
      </c>
      <c r="G2011" s="12">
        <v>2017</v>
      </c>
      <c r="I2011" t="s">
        <v>8990</v>
      </c>
      <c r="J2011" t="s">
        <v>8991</v>
      </c>
    </row>
    <row r="2012" spans="1:10" x14ac:dyDescent="0.3">
      <c r="A2012" s="1">
        <v>2008</v>
      </c>
      <c r="B2012" s="1" t="s">
        <v>11</v>
      </c>
      <c r="C2012" s="9" t="s">
        <v>8992</v>
      </c>
      <c r="D2012" s="7" t="s">
        <v>217</v>
      </c>
      <c r="E2012" s="7" t="s">
        <v>8993</v>
      </c>
      <c r="F2012" s="7" t="s">
        <v>8994</v>
      </c>
      <c r="G2012" s="12">
        <v>1994</v>
      </c>
      <c r="I2012" t="s">
        <v>8995</v>
      </c>
      <c r="J2012" t="s">
        <v>8996</v>
      </c>
    </row>
    <row r="2013" spans="1:10" x14ac:dyDescent="0.3">
      <c r="A2013" s="1">
        <v>2009</v>
      </c>
      <c r="B2013" s="1" t="s">
        <v>19</v>
      </c>
      <c r="C2013" s="9" t="s">
        <v>148</v>
      </c>
      <c r="D2013" s="7" t="s">
        <v>13</v>
      </c>
      <c r="E2013" s="7" t="s">
        <v>3642</v>
      </c>
      <c r="F2013" s="7" t="s">
        <v>8997</v>
      </c>
      <c r="G2013" s="12">
        <v>1995</v>
      </c>
      <c r="H2013" s="1">
        <v>1</v>
      </c>
      <c r="I2013" t="s">
        <v>8998</v>
      </c>
      <c r="J2013" t="s">
        <v>8999</v>
      </c>
    </row>
    <row r="2014" spans="1:10" x14ac:dyDescent="0.3">
      <c r="A2014" s="1">
        <v>2010</v>
      </c>
      <c r="B2014" s="1" t="s">
        <v>19</v>
      </c>
      <c r="C2014" s="9" t="s">
        <v>9000</v>
      </c>
      <c r="D2014" s="7" t="s">
        <v>13</v>
      </c>
      <c r="E2014" s="7" t="s">
        <v>8844</v>
      </c>
      <c r="F2014" s="7" t="s">
        <v>3969</v>
      </c>
      <c r="G2014" s="12">
        <v>1998</v>
      </c>
      <c r="H2014" s="1">
        <v>1</v>
      </c>
      <c r="I2014" t="s">
        <v>9001</v>
      </c>
    </row>
    <row r="2015" spans="1:10" x14ac:dyDescent="0.3">
      <c r="A2015" s="1">
        <v>2011</v>
      </c>
      <c r="B2015" s="1" t="s">
        <v>19</v>
      </c>
      <c r="C2015" s="9" t="s">
        <v>9002</v>
      </c>
      <c r="D2015" s="7" t="s">
        <v>13</v>
      </c>
      <c r="E2015" s="7" t="s">
        <v>58</v>
      </c>
      <c r="F2015" s="7" t="s">
        <v>59</v>
      </c>
      <c r="G2015" s="12">
        <v>2002</v>
      </c>
      <c r="H2015" s="1">
        <v>1</v>
      </c>
      <c r="I2015" t="s">
        <v>9003</v>
      </c>
      <c r="J2015" t="s">
        <v>2918</v>
      </c>
    </row>
    <row r="2016" spans="1:10" x14ac:dyDescent="0.3">
      <c r="A2016" s="1">
        <v>2012</v>
      </c>
      <c r="B2016" s="1" t="s">
        <v>19</v>
      </c>
      <c r="C2016" s="9" t="s">
        <v>9004</v>
      </c>
      <c r="D2016" s="7" t="s">
        <v>13</v>
      </c>
      <c r="E2016" s="7" t="s">
        <v>9005</v>
      </c>
      <c r="F2016" s="7" t="s">
        <v>9006</v>
      </c>
      <c r="G2016" s="12">
        <v>2022</v>
      </c>
      <c r="H2016" s="1">
        <v>1</v>
      </c>
      <c r="I2016" t="s">
        <v>9007</v>
      </c>
    </row>
    <row r="2017" spans="1:10" x14ac:dyDescent="0.3">
      <c r="A2017" s="1">
        <v>2013</v>
      </c>
      <c r="B2017" s="1" t="s">
        <v>19</v>
      </c>
      <c r="C2017" s="9" t="s">
        <v>9008</v>
      </c>
      <c r="D2017" s="7" t="s">
        <v>13</v>
      </c>
      <c r="E2017" s="7" t="s">
        <v>9009</v>
      </c>
      <c r="F2017" s="7" t="s">
        <v>8171</v>
      </c>
      <c r="G2017" s="12">
        <v>1995</v>
      </c>
      <c r="H2017" s="1">
        <v>1</v>
      </c>
      <c r="I2017" t="s">
        <v>9010</v>
      </c>
    </row>
    <row r="2018" spans="1:10" x14ac:dyDescent="0.3">
      <c r="A2018" s="1">
        <v>2014</v>
      </c>
      <c r="B2018" s="1" t="s">
        <v>19</v>
      </c>
      <c r="C2018" s="9" t="s">
        <v>9011</v>
      </c>
      <c r="D2018" s="7" t="s">
        <v>13</v>
      </c>
      <c r="E2018" s="7" t="s">
        <v>9012</v>
      </c>
      <c r="F2018" s="7" t="s">
        <v>2841</v>
      </c>
      <c r="G2018" s="12">
        <v>2001</v>
      </c>
      <c r="H2018" s="1">
        <v>1</v>
      </c>
      <c r="I2018" t="s">
        <v>9013</v>
      </c>
    </row>
    <row r="2019" spans="1:10" x14ac:dyDescent="0.3">
      <c r="A2019" s="1">
        <v>2015</v>
      </c>
      <c r="B2019" s="1" t="s">
        <v>19</v>
      </c>
      <c r="C2019" s="9" t="s">
        <v>9014</v>
      </c>
      <c r="D2019" s="7" t="s">
        <v>13</v>
      </c>
      <c r="E2019" s="7" t="s">
        <v>3362</v>
      </c>
      <c r="F2019" s="7" t="s">
        <v>27</v>
      </c>
      <c r="G2019" s="12">
        <v>2022</v>
      </c>
      <c r="H2019" s="1">
        <v>1</v>
      </c>
    </row>
    <row r="2020" spans="1:10" x14ac:dyDescent="0.3">
      <c r="A2020" s="1">
        <v>2016</v>
      </c>
      <c r="B2020" s="1" t="s">
        <v>19</v>
      </c>
      <c r="C2020" s="9" t="s">
        <v>9024</v>
      </c>
      <c r="E2020" s="7" t="s">
        <v>6418</v>
      </c>
      <c r="G2020" s="12">
        <v>2023</v>
      </c>
      <c r="H2020" s="1">
        <v>1</v>
      </c>
      <c r="J2020" t="s">
        <v>9025</v>
      </c>
    </row>
    <row r="2021" spans="1:10" x14ac:dyDescent="0.3">
      <c r="A2021" s="1">
        <v>2017</v>
      </c>
      <c r="B2021" s="1" t="s">
        <v>19</v>
      </c>
      <c r="C2021" s="9" t="s">
        <v>9026</v>
      </c>
      <c r="D2021" s="7" t="s">
        <v>13</v>
      </c>
      <c r="E2021" s="7" t="s">
        <v>9027</v>
      </c>
      <c r="F2021" s="7" t="s">
        <v>3560</v>
      </c>
      <c r="G2021" s="12">
        <v>2015</v>
      </c>
      <c r="H2021" s="1">
        <v>1</v>
      </c>
      <c r="I2021" t="s">
        <v>9028</v>
      </c>
    </row>
    <row r="2022" spans="1:10" x14ac:dyDescent="0.3">
      <c r="A2022" s="1">
        <v>2018</v>
      </c>
      <c r="B2022" s="1" t="s">
        <v>19</v>
      </c>
      <c r="C2022" s="9" t="s">
        <v>9029</v>
      </c>
      <c r="D2022" s="7" t="s">
        <v>13</v>
      </c>
      <c r="E2022" s="7" t="s">
        <v>9030</v>
      </c>
      <c r="F2022" s="7" t="s">
        <v>126</v>
      </c>
      <c r="G2022" s="12">
        <v>2004</v>
      </c>
      <c r="H2022" s="1">
        <v>1</v>
      </c>
      <c r="I2022" t="s">
        <v>9031</v>
      </c>
      <c r="J2022" t="s">
        <v>9032</v>
      </c>
    </row>
    <row r="2023" spans="1:10" x14ac:dyDescent="0.3">
      <c r="A2023" s="1">
        <v>2019</v>
      </c>
      <c r="B2023" s="1" t="s">
        <v>11</v>
      </c>
      <c r="C2023" s="9" t="s">
        <v>9033</v>
      </c>
      <c r="D2023" s="7" t="s">
        <v>217</v>
      </c>
      <c r="E2023" s="7" t="s">
        <v>9034</v>
      </c>
      <c r="F2023" s="7" t="s">
        <v>9035</v>
      </c>
      <c r="G2023" s="12">
        <v>2011</v>
      </c>
      <c r="H2023" s="1">
        <v>1</v>
      </c>
      <c r="I2023" t="s">
        <v>9036</v>
      </c>
      <c r="J2023" t="s">
        <v>9037</v>
      </c>
    </row>
    <row r="2024" spans="1:10" x14ac:dyDescent="0.3">
      <c r="A2024" s="1">
        <v>2020</v>
      </c>
      <c r="B2024" s="1" t="s">
        <v>19</v>
      </c>
      <c r="C2024" s="9" t="s">
        <v>9038</v>
      </c>
      <c r="D2024" s="7" t="s">
        <v>217</v>
      </c>
      <c r="E2024" s="7" t="s">
        <v>9039</v>
      </c>
      <c r="F2024" s="7" t="s">
        <v>9040</v>
      </c>
      <c r="G2024" s="12">
        <v>2018</v>
      </c>
      <c r="H2024" s="1">
        <v>1</v>
      </c>
      <c r="I2024" t="s">
        <v>9041</v>
      </c>
      <c r="J2024" t="s">
        <v>9042</v>
      </c>
    </row>
    <row r="2025" spans="1:10" x14ac:dyDescent="0.3">
      <c r="A2025" s="1">
        <v>2021</v>
      </c>
      <c r="B2025" s="1" t="s">
        <v>11</v>
      </c>
      <c r="C2025" s="9" t="s">
        <v>4525</v>
      </c>
      <c r="D2025" s="7" t="s">
        <v>13</v>
      </c>
      <c r="E2025" s="7" t="s">
        <v>4517</v>
      </c>
      <c r="F2025" s="7" t="s">
        <v>4580</v>
      </c>
      <c r="G2025" s="12">
        <v>1985</v>
      </c>
      <c r="H2025" s="1">
        <v>4</v>
      </c>
      <c r="I2025" t="s">
        <v>9043</v>
      </c>
    </row>
    <row r="2026" spans="1:10" x14ac:dyDescent="0.3">
      <c r="A2026" s="1">
        <v>2022</v>
      </c>
      <c r="B2026" s="1" t="s">
        <v>19</v>
      </c>
      <c r="C2026" s="9" t="s">
        <v>9044</v>
      </c>
      <c r="E2026" s="7" t="s">
        <v>6418</v>
      </c>
      <c r="G2026" s="12">
        <v>2021</v>
      </c>
      <c r="H2026" s="1">
        <v>1</v>
      </c>
      <c r="I2026" t="s">
        <v>9045</v>
      </c>
      <c r="J2026" t="s">
        <v>9046</v>
      </c>
    </row>
    <row r="2027" spans="1:10" x14ac:dyDescent="0.3">
      <c r="A2027" s="1">
        <v>2023</v>
      </c>
      <c r="B2027" s="1" t="s">
        <v>19</v>
      </c>
      <c r="C2027" s="9" t="s">
        <v>9047</v>
      </c>
      <c r="D2027" s="7" t="s">
        <v>13</v>
      </c>
      <c r="E2027" s="7" t="s">
        <v>9048</v>
      </c>
      <c r="F2027" s="7" t="s">
        <v>187</v>
      </c>
      <c r="G2027" s="12">
        <v>1963</v>
      </c>
      <c r="H2027" s="1">
        <v>1</v>
      </c>
      <c r="I2027" t="s">
        <v>9049</v>
      </c>
    </row>
    <row r="2028" spans="1:10" x14ac:dyDescent="0.3">
      <c r="A2028" s="1">
        <v>2024</v>
      </c>
      <c r="B2028" s="1" t="s">
        <v>11</v>
      </c>
      <c r="C2028" s="9" t="s">
        <v>9050</v>
      </c>
      <c r="D2028" s="7" t="s">
        <v>217</v>
      </c>
      <c r="E2028" s="7" t="s">
        <v>9051</v>
      </c>
      <c r="F2028" s="7" t="s">
        <v>9052</v>
      </c>
      <c r="G2028" s="12">
        <v>2019</v>
      </c>
      <c r="H2028" s="1">
        <v>1</v>
      </c>
      <c r="I2028" t="s">
        <v>9053</v>
      </c>
      <c r="J2028" t="s">
        <v>9054</v>
      </c>
    </row>
    <row r="2029" spans="1:10" x14ac:dyDescent="0.3">
      <c r="A2029" s="1">
        <v>2025</v>
      </c>
      <c r="B2029" s="1" t="s">
        <v>19</v>
      </c>
      <c r="C2029" s="9" t="s">
        <v>9055</v>
      </c>
      <c r="E2029" s="7" t="s">
        <v>6418</v>
      </c>
      <c r="G2029" s="12">
        <v>2016</v>
      </c>
      <c r="H2029" s="1">
        <v>1</v>
      </c>
      <c r="I2029" t="s">
        <v>9056</v>
      </c>
    </row>
    <row r="2030" spans="1:10" x14ac:dyDescent="0.3">
      <c r="A2030" s="1">
        <v>2026</v>
      </c>
      <c r="B2030" s="1" t="s">
        <v>19</v>
      </c>
      <c r="C2030" s="9" t="s">
        <v>9057</v>
      </c>
      <c r="D2030" s="7" t="s">
        <v>13</v>
      </c>
      <c r="E2030" s="7" t="s">
        <v>3135</v>
      </c>
      <c r="F2030" s="7" t="s">
        <v>3136</v>
      </c>
      <c r="G2030" s="12">
        <v>2023</v>
      </c>
      <c r="H2030" s="1">
        <v>1</v>
      </c>
      <c r="I2030" t="s">
        <v>9058</v>
      </c>
      <c r="J2030" t="s">
        <v>9059</v>
      </c>
    </row>
    <row r="2031" spans="1:10" x14ac:dyDescent="0.3">
      <c r="A2031" s="1">
        <v>2027</v>
      </c>
      <c r="B2031" s="1" t="s">
        <v>19</v>
      </c>
      <c r="C2031" s="9" t="s">
        <v>9060</v>
      </c>
      <c r="D2031" s="7" t="s">
        <v>13</v>
      </c>
      <c r="E2031" s="7" t="s">
        <v>3030</v>
      </c>
      <c r="F2031" s="7" t="s">
        <v>3031</v>
      </c>
      <c r="G2031" s="12">
        <v>1996</v>
      </c>
      <c r="H2031" s="1">
        <v>1</v>
      </c>
      <c r="I2031" t="s">
        <v>9061</v>
      </c>
      <c r="J2031" t="s">
        <v>9062</v>
      </c>
    </row>
    <row r="2032" spans="1:10" x14ac:dyDescent="0.3">
      <c r="A2032" s="1">
        <v>2028</v>
      </c>
      <c r="B2032" s="1" t="s">
        <v>19</v>
      </c>
      <c r="C2032" s="9" t="s">
        <v>9063</v>
      </c>
      <c r="D2032" s="7" t="s">
        <v>13</v>
      </c>
      <c r="E2032" s="7" t="s">
        <v>2971</v>
      </c>
      <c r="F2032" s="7" t="s">
        <v>134</v>
      </c>
      <c r="G2032" s="12">
        <v>2022</v>
      </c>
      <c r="H2032" s="1">
        <v>1</v>
      </c>
      <c r="I2032" t="s">
        <v>9064</v>
      </c>
      <c r="J2032" t="s">
        <v>9065</v>
      </c>
    </row>
    <row r="2033" spans="1:10" x14ac:dyDescent="0.3">
      <c r="A2033" s="1">
        <v>2029</v>
      </c>
      <c r="B2033" s="1" t="s">
        <v>19</v>
      </c>
      <c r="C2033" s="9" t="s">
        <v>9066</v>
      </c>
      <c r="D2033" s="7" t="s">
        <v>13</v>
      </c>
      <c r="E2033" s="7" t="s">
        <v>101</v>
      </c>
      <c r="F2033" s="7" t="s">
        <v>9067</v>
      </c>
      <c r="G2033" s="12">
        <v>2002</v>
      </c>
      <c r="H2033" s="1">
        <v>1</v>
      </c>
      <c r="I2033" t="s">
        <v>9068</v>
      </c>
    </row>
    <row r="2034" spans="1:10" x14ac:dyDescent="0.3">
      <c r="A2034" s="1">
        <v>2030</v>
      </c>
      <c r="B2034" s="1" t="s">
        <v>19</v>
      </c>
      <c r="C2034" s="9" t="s">
        <v>9069</v>
      </c>
      <c r="D2034" s="7" t="s">
        <v>13</v>
      </c>
      <c r="E2034" s="7" t="s">
        <v>9070</v>
      </c>
      <c r="F2034" s="7" t="s">
        <v>9071</v>
      </c>
      <c r="G2034" s="12">
        <v>2002</v>
      </c>
      <c r="H2034" s="1">
        <v>1</v>
      </c>
      <c r="I2034" t="s">
        <v>9072</v>
      </c>
    </row>
    <row r="2035" spans="1:10" x14ac:dyDescent="0.3">
      <c r="A2035" s="1">
        <v>2031</v>
      </c>
      <c r="B2035" s="1" t="s">
        <v>19</v>
      </c>
      <c r="C2035" s="9" t="s">
        <v>9073</v>
      </c>
      <c r="D2035" s="7" t="s">
        <v>13</v>
      </c>
      <c r="E2035" s="7" t="s">
        <v>9074</v>
      </c>
      <c r="F2035" s="7" t="s">
        <v>9075</v>
      </c>
      <c r="G2035" s="12">
        <v>1997</v>
      </c>
      <c r="H2035" s="1">
        <v>1</v>
      </c>
      <c r="I2035" t="s">
        <v>9076</v>
      </c>
      <c r="J2035" t="s">
        <v>29</v>
      </c>
    </row>
    <row r="2036" spans="1:10" x14ac:dyDescent="0.3">
      <c r="A2036" s="1">
        <v>2032</v>
      </c>
      <c r="B2036" s="1" t="s">
        <v>19</v>
      </c>
      <c r="C2036" s="9" t="s">
        <v>9077</v>
      </c>
      <c r="D2036" s="7" t="s">
        <v>13</v>
      </c>
      <c r="E2036" s="7" t="s">
        <v>190</v>
      </c>
      <c r="F2036" s="7" t="s">
        <v>134</v>
      </c>
      <c r="G2036" s="12">
        <v>1997</v>
      </c>
      <c r="H2036" s="1">
        <v>1</v>
      </c>
      <c r="I2036" t="s">
        <v>9078</v>
      </c>
    </row>
    <row r="2037" spans="1:10" x14ac:dyDescent="0.3">
      <c r="A2037" s="1">
        <v>2033</v>
      </c>
      <c r="B2037" s="1" t="s">
        <v>11</v>
      </c>
      <c r="C2037" s="9" t="s">
        <v>9079</v>
      </c>
      <c r="D2037" s="7" t="s">
        <v>13</v>
      </c>
      <c r="E2037" s="7" t="s">
        <v>6045</v>
      </c>
      <c r="F2037" s="7" t="s">
        <v>9080</v>
      </c>
      <c r="G2037" s="12">
        <v>1947</v>
      </c>
      <c r="H2037" s="1">
        <v>1</v>
      </c>
    </row>
    <row r="2038" spans="1:10" x14ac:dyDescent="0.3">
      <c r="A2038" s="1">
        <v>2034</v>
      </c>
      <c r="B2038" s="1" t="s">
        <v>19</v>
      </c>
      <c r="C2038" s="9" t="s">
        <v>7450</v>
      </c>
      <c r="D2038" s="7" t="s">
        <v>13</v>
      </c>
      <c r="E2038" s="7" t="s">
        <v>7434</v>
      </c>
      <c r="F2038" s="7" t="s">
        <v>5417</v>
      </c>
      <c r="G2038" s="12">
        <v>1947</v>
      </c>
      <c r="H2038" s="1">
        <v>2</v>
      </c>
    </row>
    <row r="2039" spans="1:10" x14ac:dyDescent="0.3">
      <c r="A2039" s="1">
        <v>2035</v>
      </c>
      <c r="B2039" s="1" t="s">
        <v>19</v>
      </c>
      <c r="C2039" s="9" t="s">
        <v>9081</v>
      </c>
      <c r="D2039" s="7" t="s">
        <v>13</v>
      </c>
      <c r="E2039" s="7" t="s">
        <v>49</v>
      </c>
      <c r="F2039" s="7" t="s">
        <v>50</v>
      </c>
      <c r="G2039" s="12">
        <v>2000</v>
      </c>
      <c r="H2039" s="1">
        <v>2</v>
      </c>
      <c r="I2039" t="s">
        <v>9082</v>
      </c>
      <c r="J2039" t="s">
        <v>9083</v>
      </c>
    </row>
    <row r="2040" spans="1:10" x14ac:dyDescent="0.3">
      <c r="A2040" s="1">
        <v>2036</v>
      </c>
      <c r="B2040" s="1" t="s">
        <v>11</v>
      </c>
      <c r="C2040" s="9" t="s">
        <v>9084</v>
      </c>
      <c r="D2040" s="7" t="s">
        <v>13</v>
      </c>
      <c r="E2040" s="7" t="s">
        <v>9085</v>
      </c>
      <c r="F2040" s="7" t="s">
        <v>59</v>
      </c>
      <c r="G2040" s="12">
        <v>1999</v>
      </c>
      <c r="H2040" s="1">
        <v>1</v>
      </c>
      <c r="I2040" t="s">
        <v>9086</v>
      </c>
      <c r="J2040" t="s">
        <v>9087</v>
      </c>
    </row>
    <row r="2041" spans="1:10" x14ac:dyDescent="0.3">
      <c r="A2041" s="1">
        <v>2037</v>
      </c>
      <c r="B2041" s="1" t="s">
        <v>19</v>
      </c>
      <c r="C2041" s="9" t="s">
        <v>9088</v>
      </c>
      <c r="D2041" s="7" t="s">
        <v>13</v>
      </c>
      <c r="E2041" s="7" t="s">
        <v>2971</v>
      </c>
      <c r="F2041" s="7" t="s">
        <v>134</v>
      </c>
      <c r="G2041" s="12">
        <v>2022</v>
      </c>
      <c r="H2041" s="1">
        <v>1</v>
      </c>
      <c r="I2041" t="s">
        <v>9089</v>
      </c>
      <c r="J2041" t="s">
        <v>9090</v>
      </c>
    </row>
    <row r="2042" spans="1:10" x14ac:dyDescent="0.3">
      <c r="A2042" s="1">
        <v>2038</v>
      </c>
      <c r="B2042" s="1" t="s">
        <v>19</v>
      </c>
      <c r="C2042" s="9" t="s">
        <v>9091</v>
      </c>
      <c r="D2042" s="7" t="s">
        <v>13</v>
      </c>
      <c r="E2042" s="7" t="s">
        <v>2971</v>
      </c>
      <c r="F2042" s="7" t="s">
        <v>134</v>
      </c>
      <c r="G2042" s="12">
        <v>2022</v>
      </c>
      <c r="H2042" s="1">
        <v>1</v>
      </c>
      <c r="I2042" t="s">
        <v>9092</v>
      </c>
      <c r="J2042" t="s">
        <v>9093</v>
      </c>
    </row>
    <row r="2043" spans="1:10" x14ac:dyDescent="0.3">
      <c r="A2043" s="1">
        <v>2039</v>
      </c>
      <c r="B2043" s="1" t="s">
        <v>19</v>
      </c>
      <c r="C2043" s="9" t="s">
        <v>9094</v>
      </c>
      <c r="D2043" s="7" t="s">
        <v>13</v>
      </c>
      <c r="E2043" s="7" t="s">
        <v>9095</v>
      </c>
      <c r="F2043" s="7" t="s">
        <v>9096</v>
      </c>
      <c r="G2043" s="12">
        <v>2012</v>
      </c>
      <c r="H2043" s="1">
        <v>1</v>
      </c>
      <c r="I2043" t="s">
        <v>9097</v>
      </c>
    </row>
    <row r="2044" spans="1:10" x14ac:dyDescent="0.3">
      <c r="A2044" s="1">
        <v>2040</v>
      </c>
      <c r="B2044" s="1" t="s">
        <v>19</v>
      </c>
      <c r="C2044" s="9" t="s">
        <v>9098</v>
      </c>
      <c r="D2044" s="7" t="s">
        <v>13</v>
      </c>
      <c r="E2044" s="7" t="s">
        <v>190</v>
      </c>
      <c r="F2044" s="7" t="s">
        <v>134</v>
      </c>
      <c r="G2044" s="12">
        <v>2001</v>
      </c>
      <c r="H2044" s="1">
        <v>1</v>
      </c>
      <c r="I2044" t="s">
        <v>9099</v>
      </c>
    </row>
    <row r="2045" spans="1:10" x14ac:dyDescent="0.3">
      <c r="A2045" s="1">
        <v>2041</v>
      </c>
      <c r="B2045" s="1" t="s">
        <v>19</v>
      </c>
      <c r="C2045" s="9" t="s">
        <v>9100</v>
      </c>
      <c r="D2045" s="7" t="s">
        <v>13</v>
      </c>
      <c r="E2045" s="7" t="s">
        <v>9101</v>
      </c>
      <c r="F2045" s="7" t="s">
        <v>9102</v>
      </c>
      <c r="G2045" s="12">
        <v>1996</v>
      </c>
      <c r="H2045" s="1">
        <v>1</v>
      </c>
      <c r="I2045" t="s">
        <v>9103</v>
      </c>
    </row>
    <row r="2046" spans="1:10" x14ac:dyDescent="0.3">
      <c r="A2046" s="1">
        <v>2042</v>
      </c>
      <c r="B2046" s="1" t="s">
        <v>19</v>
      </c>
      <c r="C2046" s="9" t="s">
        <v>4192</v>
      </c>
      <c r="D2046" s="7" t="s">
        <v>13</v>
      </c>
      <c r="E2046" s="7" t="s">
        <v>2366</v>
      </c>
      <c r="F2046" s="7" t="s">
        <v>4196</v>
      </c>
      <c r="G2046" s="12">
        <v>2015</v>
      </c>
      <c r="H2046" s="1">
        <v>2</v>
      </c>
      <c r="I2046" t="s">
        <v>9104</v>
      </c>
    </row>
    <row r="2047" spans="1:10" x14ac:dyDescent="0.3">
      <c r="A2047" s="1">
        <v>2043</v>
      </c>
      <c r="B2047" s="1" t="s">
        <v>19</v>
      </c>
      <c r="C2047" s="9" t="s">
        <v>9105</v>
      </c>
      <c r="D2047" s="7" t="s">
        <v>13</v>
      </c>
      <c r="E2047" s="7" t="s">
        <v>9106</v>
      </c>
      <c r="F2047" s="7" t="s">
        <v>3240</v>
      </c>
      <c r="G2047" s="12">
        <v>2001</v>
      </c>
      <c r="H2047" s="1">
        <v>1</v>
      </c>
      <c r="I2047" t="s">
        <v>9107</v>
      </c>
      <c r="J2047" t="s">
        <v>9108</v>
      </c>
    </row>
    <row r="2048" spans="1:10" x14ac:dyDescent="0.3">
      <c r="A2048" s="1">
        <v>2044</v>
      </c>
      <c r="B2048" s="1" t="s">
        <v>19</v>
      </c>
      <c r="C2048" s="9" t="s">
        <v>9109</v>
      </c>
      <c r="D2048" s="7" t="s">
        <v>13</v>
      </c>
      <c r="E2048" s="7" t="s">
        <v>9110</v>
      </c>
      <c r="F2048" s="7" t="s">
        <v>15</v>
      </c>
      <c r="G2048" s="12">
        <v>2019</v>
      </c>
      <c r="H2048" s="1">
        <v>1</v>
      </c>
      <c r="I2048" t="s">
        <v>9111</v>
      </c>
      <c r="J2048" t="s">
        <v>6155</v>
      </c>
    </row>
    <row r="2049" spans="1:10" x14ac:dyDescent="0.3">
      <c r="A2049" s="1">
        <v>2045</v>
      </c>
      <c r="B2049" s="1" t="s">
        <v>19</v>
      </c>
      <c r="C2049" s="9" t="s">
        <v>9112</v>
      </c>
      <c r="D2049" s="7" t="s">
        <v>13</v>
      </c>
      <c r="E2049" s="7" t="s">
        <v>9113</v>
      </c>
      <c r="F2049" s="7" t="s">
        <v>5368</v>
      </c>
      <c r="G2049" s="12">
        <v>2002</v>
      </c>
      <c r="H2049" s="1">
        <v>1</v>
      </c>
      <c r="I2049" t="s">
        <v>9114</v>
      </c>
    </row>
    <row r="2050" spans="1:10" x14ac:dyDescent="0.3">
      <c r="A2050" s="1">
        <v>2046</v>
      </c>
      <c r="B2050" s="1" t="s">
        <v>19</v>
      </c>
      <c r="C2050" s="9" t="s">
        <v>9144</v>
      </c>
      <c r="D2050" s="7" t="s">
        <v>217</v>
      </c>
      <c r="E2050" s="7" t="s">
        <v>9145</v>
      </c>
      <c r="F2050" s="7" t="s">
        <v>4569</v>
      </c>
      <c r="G2050" s="12" t="s">
        <v>7122</v>
      </c>
      <c r="H2050" s="1">
        <v>1</v>
      </c>
      <c r="I2050" s="7" t="s">
        <v>7122</v>
      </c>
      <c r="J2050" t="s">
        <v>9146</v>
      </c>
    </row>
    <row r="2051" spans="1:10" x14ac:dyDescent="0.3">
      <c r="A2051" s="1">
        <v>2047</v>
      </c>
      <c r="B2051" s="1" t="s">
        <v>11</v>
      </c>
      <c r="C2051" s="9" t="s">
        <v>9147</v>
      </c>
      <c r="D2051" s="7" t="s">
        <v>13</v>
      </c>
      <c r="E2051" s="7" t="s">
        <v>4506</v>
      </c>
      <c r="F2051" s="7" t="s">
        <v>50</v>
      </c>
      <c r="G2051" s="12">
        <v>1935</v>
      </c>
      <c r="H2051" s="1">
        <v>1</v>
      </c>
    </row>
    <row r="2052" spans="1:10" x14ac:dyDescent="0.3">
      <c r="A2052" s="1">
        <v>2048</v>
      </c>
      <c r="B2052" s="1" t="s">
        <v>19</v>
      </c>
      <c r="C2052" s="9" t="s">
        <v>9148</v>
      </c>
      <c r="E2052" s="7" t="s">
        <v>6418</v>
      </c>
      <c r="G2052" s="12">
        <v>2023</v>
      </c>
      <c r="H2052" s="1">
        <v>1</v>
      </c>
      <c r="J2052" t="s">
        <v>5850</v>
      </c>
    </row>
    <row r="2053" spans="1:10" x14ac:dyDescent="0.3">
      <c r="A2053" s="1">
        <v>2049</v>
      </c>
      <c r="B2053" s="1" t="s">
        <v>19</v>
      </c>
      <c r="C2053" s="9" t="s">
        <v>9149</v>
      </c>
      <c r="E2053" s="7" t="s">
        <v>6418</v>
      </c>
      <c r="G2053" s="12">
        <v>2022</v>
      </c>
      <c r="H2053" s="1">
        <v>1</v>
      </c>
      <c r="J2053" t="s">
        <v>5850</v>
      </c>
    </row>
    <row r="2054" spans="1:10" x14ac:dyDescent="0.3">
      <c r="A2054" s="1">
        <v>2050</v>
      </c>
      <c r="B2054" s="1" t="s">
        <v>19</v>
      </c>
      <c r="C2054" s="9" t="s">
        <v>9150</v>
      </c>
      <c r="E2054" s="7" t="s">
        <v>6418</v>
      </c>
      <c r="G2054" s="12">
        <v>2023</v>
      </c>
      <c r="H2054" s="1">
        <v>1</v>
      </c>
      <c r="J2054" t="s">
        <v>9151</v>
      </c>
    </row>
    <row r="2055" spans="1:10" x14ac:dyDescent="0.3">
      <c r="A2055" s="1">
        <v>2051</v>
      </c>
      <c r="B2055" s="1" t="s">
        <v>19</v>
      </c>
      <c r="C2055" s="9" t="s">
        <v>2644</v>
      </c>
      <c r="D2055" s="7" t="s">
        <v>13</v>
      </c>
      <c r="E2055" s="7" t="s">
        <v>66</v>
      </c>
      <c r="F2055" s="7" t="s">
        <v>67</v>
      </c>
      <c r="G2055" s="12">
        <v>1947</v>
      </c>
      <c r="H2055" s="1">
        <v>1</v>
      </c>
      <c r="J2055" t="s">
        <v>29</v>
      </c>
    </row>
    <row r="2056" spans="1:10" x14ac:dyDescent="0.3">
      <c r="A2056" s="1">
        <v>2052</v>
      </c>
      <c r="B2056" s="1" t="s">
        <v>19</v>
      </c>
      <c r="C2056" s="9" t="s">
        <v>9152</v>
      </c>
      <c r="E2056" s="7" t="s">
        <v>6418</v>
      </c>
      <c r="G2056" s="12">
        <v>1928</v>
      </c>
      <c r="H2056" s="1">
        <v>1</v>
      </c>
      <c r="J2056" t="s">
        <v>9153</v>
      </c>
    </row>
    <row r="2057" spans="1:10" x14ac:dyDescent="0.3">
      <c r="A2057" s="1">
        <v>2053</v>
      </c>
      <c r="B2057" s="1" t="s">
        <v>19</v>
      </c>
      <c r="C2057" s="9" t="s">
        <v>9154</v>
      </c>
      <c r="D2057" s="7" t="s">
        <v>13</v>
      </c>
      <c r="E2057" s="7" t="s">
        <v>9155</v>
      </c>
      <c r="F2057" s="7" t="s">
        <v>126</v>
      </c>
      <c r="G2057" s="12" t="s">
        <v>7122</v>
      </c>
      <c r="H2057" s="1">
        <v>1</v>
      </c>
      <c r="J2057" t="s">
        <v>9156</v>
      </c>
    </row>
    <row r="2058" spans="1:10" x14ac:dyDescent="0.3">
      <c r="A2058" s="1">
        <v>2054</v>
      </c>
      <c r="B2058" s="1" t="s">
        <v>19</v>
      </c>
      <c r="C2058" s="9" t="s">
        <v>9157</v>
      </c>
      <c r="D2058" s="7" t="s">
        <v>13</v>
      </c>
      <c r="E2058" s="7" t="s">
        <v>9155</v>
      </c>
      <c r="F2058" s="7" t="s">
        <v>126</v>
      </c>
      <c r="G2058" s="12" t="s">
        <v>7122</v>
      </c>
      <c r="H2058" s="1">
        <v>1</v>
      </c>
      <c r="J2058" t="s">
        <v>9158</v>
      </c>
    </row>
    <row r="2059" spans="1:10" x14ac:dyDescent="0.3">
      <c r="A2059" s="1">
        <v>2055</v>
      </c>
      <c r="B2059" s="1" t="s">
        <v>19</v>
      </c>
      <c r="C2059" s="9" t="s">
        <v>9159</v>
      </c>
      <c r="D2059" s="7" t="s">
        <v>13</v>
      </c>
      <c r="E2059" s="7" t="s">
        <v>9155</v>
      </c>
      <c r="F2059" s="7" t="s">
        <v>126</v>
      </c>
      <c r="G2059" s="12" t="s">
        <v>7122</v>
      </c>
      <c r="H2059" s="1">
        <v>1</v>
      </c>
      <c r="J2059" t="s">
        <v>9160</v>
      </c>
    </row>
    <row r="2060" spans="1:10" x14ac:dyDescent="0.3">
      <c r="A2060" s="1">
        <v>2056</v>
      </c>
      <c r="B2060" s="1" t="s">
        <v>19</v>
      </c>
      <c r="C2060" s="9" t="s">
        <v>9163</v>
      </c>
      <c r="E2060" s="7" t="s">
        <v>6418</v>
      </c>
      <c r="G2060" s="12">
        <v>2023</v>
      </c>
      <c r="H2060" s="1">
        <v>1</v>
      </c>
      <c r="I2060" t="s">
        <v>9161</v>
      </c>
      <c r="J2060" t="s">
        <v>9162</v>
      </c>
    </row>
    <row r="2061" spans="1:10" x14ac:dyDescent="0.3">
      <c r="A2061" s="1">
        <v>2057</v>
      </c>
      <c r="B2061" s="1" t="s">
        <v>19</v>
      </c>
      <c r="C2061" s="9" t="s">
        <v>9164</v>
      </c>
      <c r="E2061" s="7" t="s">
        <v>6418</v>
      </c>
      <c r="G2061" s="12">
        <v>2023</v>
      </c>
      <c r="H2061" s="1">
        <v>1</v>
      </c>
      <c r="I2061" t="s">
        <v>9165</v>
      </c>
      <c r="J2061" t="s">
        <v>9166</v>
      </c>
    </row>
    <row r="2062" spans="1:10" x14ac:dyDescent="0.3">
      <c r="A2062" s="1">
        <v>2058</v>
      </c>
      <c r="B2062" s="1" t="s">
        <v>19</v>
      </c>
      <c r="C2062" s="9" t="s">
        <v>2942</v>
      </c>
      <c r="D2062" s="7" t="s">
        <v>13</v>
      </c>
      <c r="E2062" s="7" t="s">
        <v>9167</v>
      </c>
      <c r="F2062" s="7" t="s">
        <v>3910</v>
      </c>
      <c r="G2062" s="12">
        <v>1947</v>
      </c>
      <c r="H2062" s="1">
        <v>1</v>
      </c>
      <c r="J2062" t="s">
        <v>9168</v>
      </c>
    </row>
    <row r="2063" spans="1:10" x14ac:dyDescent="0.3">
      <c r="A2063" s="1">
        <v>2059</v>
      </c>
      <c r="B2063" s="1" t="s">
        <v>11</v>
      </c>
      <c r="C2063" s="9" t="s">
        <v>9169</v>
      </c>
      <c r="D2063" s="7" t="s">
        <v>13</v>
      </c>
      <c r="E2063" s="7" t="s">
        <v>4517</v>
      </c>
      <c r="F2063" s="7" t="s">
        <v>4580</v>
      </c>
      <c r="G2063" s="12">
        <v>2003</v>
      </c>
      <c r="H2063" s="1">
        <v>1</v>
      </c>
      <c r="I2063" s="7" t="s">
        <v>9170</v>
      </c>
      <c r="J2063" s="7" t="s">
        <v>9171</v>
      </c>
    </row>
    <row r="2064" spans="1:10" x14ac:dyDescent="0.3">
      <c r="A2064" s="1">
        <v>2060</v>
      </c>
      <c r="B2064" s="1" t="s">
        <v>19</v>
      </c>
      <c r="C2064" s="9" t="s">
        <v>9172</v>
      </c>
      <c r="D2064" s="7" t="s">
        <v>217</v>
      </c>
      <c r="E2064" s="7" t="s">
        <v>9145</v>
      </c>
      <c r="F2064" s="7" t="s">
        <v>4569</v>
      </c>
      <c r="G2064" s="12" t="s">
        <v>7122</v>
      </c>
      <c r="H2064" s="1">
        <v>1</v>
      </c>
      <c r="J2064" t="s">
        <v>9173</v>
      </c>
    </row>
    <row r="2065" spans="1:10" x14ac:dyDescent="0.3">
      <c r="A2065" s="1">
        <v>2061</v>
      </c>
      <c r="B2065" s="1" t="s">
        <v>11</v>
      </c>
      <c r="C2065" s="9" t="s">
        <v>4600</v>
      </c>
      <c r="D2065" s="7" t="s">
        <v>13</v>
      </c>
      <c r="E2065" s="7" t="s">
        <v>8953</v>
      </c>
      <c r="F2065" s="7" t="s">
        <v>9174</v>
      </c>
      <c r="G2065" s="12">
        <v>1938</v>
      </c>
      <c r="H2065" s="1">
        <v>1</v>
      </c>
    </row>
    <row r="2066" spans="1:10" x14ac:dyDescent="0.3">
      <c r="A2066" s="1">
        <v>2062</v>
      </c>
      <c r="B2066" s="1" t="s">
        <v>19</v>
      </c>
      <c r="C2066" s="9" t="s">
        <v>9175</v>
      </c>
      <c r="D2066" s="7" t="s">
        <v>13</v>
      </c>
      <c r="E2066" s="7" t="s">
        <v>3559</v>
      </c>
      <c r="F2066" s="7" t="s">
        <v>3590</v>
      </c>
      <c r="G2066" s="12">
        <v>1997</v>
      </c>
      <c r="H2066" s="1">
        <v>1</v>
      </c>
      <c r="I2066" s="7" t="s">
        <v>9176</v>
      </c>
    </row>
    <row r="2067" spans="1:10" x14ac:dyDescent="0.3">
      <c r="A2067" s="1">
        <v>2063</v>
      </c>
      <c r="B2067" s="1" t="s">
        <v>19</v>
      </c>
      <c r="C2067" s="9" t="s">
        <v>9177</v>
      </c>
      <c r="D2067" s="7" t="s">
        <v>13</v>
      </c>
      <c r="E2067" s="7" t="s">
        <v>6653</v>
      </c>
      <c r="F2067" s="7" t="s">
        <v>9178</v>
      </c>
      <c r="G2067" s="12">
        <v>1946</v>
      </c>
      <c r="H2067" s="1">
        <v>1</v>
      </c>
      <c r="J2067" t="s">
        <v>29</v>
      </c>
    </row>
    <row r="2068" spans="1:10" x14ac:dyDescent="0.3">
      <c r="A2068" s="1">
        <v>2064</v>
      </c>
      <c r="B2068" s="1" t="s">
        <v>19</v>
      </c>
      <c r="C2068" s="9" t="s">
        <v>9179</v>
      </c>
      <c r="D2068" s="7" t="s">
        <v>13</v>
      </c>
      <c r="E2068" s="7" t="s">
        <v>2971</v>
      </c>
      <c r="F2068" s="7" t="s">
        <v>134</v>
      </c>
      <c r="G2068" s="12">
        <v>2023</v>
      </c>
      <c r="H2068" s="1">
        <v>1</v>
      </c>
      <c r="I2068" s="7" t="s">
        <v>9180</v>
      </c>
      <c r="J2068" s="7" t="s">
        <v>9181</v>
      </c>
    </row>
    <row r="2069" spans="1:10" x14ac:dyDescent="0.3">
      <c r="A2069" s="1">
        <v>2065</v>
      </c>
      <c r="B2069" s="1" t="s">
        <v>19</v>
      </c>
      <c r="C2069" s="9" t="s">
        <v>9182</v>
      </c>
      <c r="D2069" s="7" t="s">
        <v>13</v>
      </c>
      <c r="E2069" s="7" t="s">
        <v>8479</v>
      </c>
      <c r="F2069" s="7" t="s">
        <v>7997</v>
      </c>
      <c r="G2069" s="12">
        <v>1997</v>
      </c>
      <c r="H2069" s="1">
        <v>1</v>
      </c>
      <c r="I2069" s="7" t="s">
        <v>9183</v>
      </c>
      <c r="J2069" s="7" t="s">
        <v>9184</v>
      </c>
    </row>
    <row r="2070" spans="1:10" x14ac:dyDescent="0.3">
      <c r="A2070" s="1">
        <v>2066</v>
      </c>
      <c r="B2070" s="1" t="s">
        <v>11</v>
      </c>
      <c r="C2070" s="9" t="s">
        <v>9185</v>
      </c>
      <c r="D2070" s="7" t="s">
        <v>13</v>
      </c>
      <c r="E2070" s="7" t="s">
        <v>7075</v>
      </c>
      <c r="F2070" s="7" t="s">
        <v>9186</v>
      </c>
      <c r="G2070" s="12">
        <v>2002</v>
      </c>
      <c r="H2070" s="1">
        <v>1</v>
      </c>
      <c r="I2070" s="7" t="s">
        <v>9187</v>
      </c>
    </row>
    <row r="2071" spans="1:10" x14ac:dyDescent="0.3">
      <c r="A2071" s="1">
        <v>2067</v>
      </c>
      <c r="B2071" s="1" t="s">
        <v>11</v>
      </c>
      <c r="C2071" s="9" t="s">
        <v>9188</v>
      </c>
      <c r="D2071" s="7" t="s">
        <v>13</v>
      </c>
      <c r="E2071" s="7" t="s">
        <v>9189</v>
      </c>
      <c r="F2071" s="7" t="s">
        <v>9190</v>
      </c>
      <c r="G2071" s="12" t="s">
        <v>7122</v>
      </c>
      <c r="H2071" s="1">
        <v>1</v>
      </c>
      <c r="J2071" t="s">
        <v>9191</v>
      </c>
    </row>
    <row r="2072" spans="1:10" x14ac:dyDescent="0.3">
      <c r="A2072" s="1">
        <v>2068</v>
      </c>
      <c r="B2072" s="1" t="s">
        <v>11</v>
      </c>
      <c r="C2072" s="9" t="s">
        <v>9192</v>
      </c>
      <c r="D2072" s="7" t="s">
        <v>13</v>
      </c>
      <c r="E2072" s="7" t="s">
        <v>9189</v>
      </c>
      <c r="F2072" s="7" t="s">
        <v>9190</v>
      </c>
      <c r="G2072" s="12" t="s">
        <v>7122</v>
      </c>
      <c r="H2072" s="1">
        <v>1</v>
      </c>
      <c r="J2072" t="s">
        <v>9191</v>
      </c>
    </row>
    <row r="2073" spans="1:10" x14ac:dyDescent="0.3">
      <c r="A2073" s="1">
        <v>2069</v>
      </c>
      <c r="B2073" s="1" t="s">
        <v>19</v>
      </c>
      <c r="C2073" s="9" t="s">
        <v>3752</v>
      </c>
      <c r="D2073" s="7" t="s">
        <v>13</v>
      </c>
      <c r="E2073" s="7" t="s">
        <v>9193</v>
      </c>
      <c r="F2073" s="7" t="s">
        <v>4223</v>
      </c>
      <c r="G2073" s="12">
        <v>2001</v>
      </c>
      <c r="H2073" s="1">
        <v>1</v>
      </c>
      <c r="I2073" s="7" t="s">
        <v>9194</v>
      </c>
    </row>
    <row r="2074" spans="1:10" x14ac:dyDescent="0.3">
      <c r="A2074" s="1">
        <v>2070</v>
      </c>
      <c r="B2074" s="1" t="s">
        <v>19</v>
      </c>
      <c r="C2074" s="9" t="s">
        <v>9195</v>
      </c>
      <c r="D2074" s="7" t="s">
        <v>13</v>
      </c>
      <c r="E2074" s="7" t="s">
        <v>4591</v>
      </c>
      <c r="F2074" s="7" t="s">
        <v>9196</v>
      </c>
      <c r="G2074" s="12">
        <v>2003</v>
      </c>
      <c r="H2074" s="1">
        <v>1</v>
      </c>
      <c r="I2074" s="7" t="s">
        <v>9198</v>
      </c>
      <c r="J2074" t="s">
        <v>9197</v>
      </c>
    </row>
    <row r="2075" spans="1:10" x14ac:dyDescent="0.3">
      <c r="A2075" s="1">
        <v>2071</v>
      </c>
      <c r="B2075" s="1" t="s">
        <v>19</v>
      </c>
      <c r="C2075" s="9" t="s">
        <v>9218</v>
      </c>
      <c r="D2075" s="7" t="s">
        <v>13</v>
      </c>
      <c r="E2075" s="7" t="s">
        <v>9219</v>
      </c>
      <c r="F2075" s="7" t="s">
        <v>9220</v>
      </c>
      <c r="G2075" s="12">
        <v>1996</v>
      </c>
      <c r="H2075" s="1">
        <v>1</v>
      </c>
      <c r="I2075" s="7" t="s">
        <v>9221</v>
      </c>
    </row>
    <row r="2076" spans="1:10" x14ac:dyDescent="0.3">
      <c r="A2076" s="1">
        <v>2072</v>
      </c>
      <c r="B2076" s="1" t="s">
        <v>19</v>
      </c>
      <c r="C2076" s="9" t="s">
        <v>9222</v>
      </c>
      <c r="D2076" s="7" t="s">
        <v>6418</v>
      </c>
      <c r="E2076" s="7" t="s">
        <v>6418</v>
      </c>
      <c r="G2076" s="12" t="s">
        <v>9223</v>
      </c>
      <c r="H2076" s="1">
        <v>1</v>
      </c>
      <c r="J2076" t="s">
        <v>9224</v>
      </c>
    </row>
    <row r="2077" spans="1:10" x14ac:dyDescent="0.3">
      <c r="A2077" s="1">
        <v>2073</v>
      </c>
      <c r="B2077" s="1" t="s">
        <v>11</v>
      </c>
      <c r="C2077" s="9" t="s">
        <v>9225</v>
      </c>
      <c r="D2077" s="7" t="s">
        <v>13</v>
      </c>
      <c r="E2077" s="7" t="s">
        <v>9226</v>
      </c>
      <c r="F2077" s="7" t="s">
        <v>9227</v>
      </c>
      <c r="G2077" s="12">
        <v>1977</v>
      </c>
      <c r="H2077" s="1">
        <v>1</v>
      </c>
      <c r="I2077" s="7" t="s">
        <v>9228</v>
      </c>
      <c r="J2077" s="7" t="s">
        <v>9229</v>
      </c>
    </row>
    <row r="2078" spans="1:10" x14ac:dyDescent="0.3">
      <c r="A2078" s="1">
        <v>2074</v>
      </c>
      <c r="B2078" s="1" t="s">
        <v>11</v>
      </c>
      <c r="C2078" s="9" t="s">
        <v>9230</v>
      </c>
      <c r="D2078" s="7" t="s">
        <v>13</v>
      </c>
      <c r="E2078" s="7" t="s">
        <v>4807</v>
      </c>
      <c r="F2078" s="7" t="s">
        <v>4747</v>
      </c>
      <c r="G2078" s="12">
        <v>2023</v>
      </c>
      <c r="H2078" s="1">
        <v>1</v>
      </c>
      <c r="I2078" s="7" t="s">
        <v>9231</v>
      </c>
      <c r="J2078" s="7" t="s">
        <v>9232</v>
      </c>
    </row>
    <row r="2079" spans="1:10" x14ac:dyDescent="0.3">
      <c r="A2079" s="1">
        <v>2075</v>
      </c>
      <c r="B2079" s="1" t="s">
        <v>19</v>
      </c>
      <c r="C2079" s="9" t="s">
        <v>9233</v>
      </c>
      <c r="D2079" s="7" t="s">
        <v>13</v>
      </c>
      <c r="E2079" s="7" t="s">
        <v>9234</v>
      </c>
      <c r="F2079" s="7" t="s">
        <v>59</v>
      </c>
      <c r="G2079" s="12">
        <v>2013</v>
      </c>
      <c r="H2079" s="1">
        <v>1</v>
      </c>
      <c r="I2079" s="7" t="s">
        <v>9235</v>
      </c>
      <c r="J2079" s="7" t="s">
        <v>9236</v>
      </c>
    </row>
    <row r="2080" spans="1:10" x14ac:dyDescent="0.3">
      <c r="A2080" s="1">
        <v>2076</v>
      </c>
      <c r="B2080" s="1" t="s">
        <v>19</v>
      </c>
      <c r="C2080" s="9" t="s">
        <v>9237</v>
      </c>
      <c r="E2080" s="7" t="s">
        <v>6418</v>
      </c>
      <c r="G2080" s="12" t="s">
        <v>9223</v>
      </c>
      <c r="H2080" s="1">
        <v>1</v>
      </c>
      <c r="J2080" s="7" t="s">
        <v>9224</v>
      </c>
    </row>
    <row r="2081" spans="1:10" x14ac:dyDescent="0.3">
      <c r="A2081" s="1">
        <v>2077</v>
      </c>
      <c r="B2081" s="1" t="s">
        <v>19</v>
      </c>
      <c r="C2081" s="9" t="s">
        <v>9238</v>
      </c>
      <c r="E2081" s="7" t="s">
        <v>6418</v>
      </c>
      <c r="G2081" s="12" t="s">
        <v>9223</v>
      </c>
      <c r="H2081" s="1">
        <v>1</v>
      </c>
      <c r="J2081" s="7" t="s">
        <v>9224</v>
      </c>
    </row>
    <row r="2082" spans="1:10" x14ac:dyDescent="0.3">
      <c r="A2082" s="1">
        <v>2078</v>
      </c>
      <c r="B2082" s="1" t="s">
        <v>19</v>
      </c>
      <c r="C2082" s="9" t="s">
        <v>9239</v>
      </c>
      <c r="D2082" s="7" t="s">
        <v>13</v>
      </c>
      <c r="E2082" s="7" t="s">
        <v>190</v>
      </c>
      <c r="F2082" s="7" t="s">
        <v>134</v>
      </c>
      <c r="G2082" s="12">
        <v>2017</v>
      </c>
      <c r="H2082" s="1">
        <v>1</v>
      </c>
      <c r="I2082" s="7" t="s">
        <v>9240</v>
      </c>
      <c r="J2082" s="7" t="s">
        <v>9241</v>
      </c>
    </row>
    <row r="2083" spans="1:10" x14ac:dyDescent="0.3">
      <c r="A2083" s="1">
        <v>2079</v>
      </c>
      <c r="B2083" s="1" t="s">
        <v>11</v>
      </c>
      <c r="C2083" s="9" t="s">
        <v>9242</v>
      </c>
      <c r="D2083" s="7" t="s">
        <v>13</v>
      </c>
      <c r="E2083" s="7" t="s">
        <v>9243</v>
      </c>
      <c r="F2083" s="7" t="s">
        <v>4223</v>
      </c>
      <c r="G2083" s="12">
        <v>1998</v>
      </c>
      <c r="H2083" s="1">
        <v>1</v>
      </c>
      <c r="I2083" s="7" t="s">
        <v>9244</v>
      </c>
    </row>
    <row r="2084" spans="1:10" x14ac:dyDescent="0.3">
      <c r="A2084" s="1">
        <v>2080</v>
      </c>
      <c r="B2084" s="1" t="s">
        <v>11</v>
      </c>
      <c r="C2084" s="9" t="s">
        <v>9245</v>
      </c>
      <c r="D2084" s="7" t="s">
        <v>13</v>
      </c>
      <c r="E2084" s="7" t="s">
        <v>9246</v>
      </c>
      <c r="F2084" s="7" t="s">
        <v>3633</v>
      </c>
      <c r="G2084" s="12">
        <v>2000</v>
      </c>
      <c r="H2084" s="1">
        <v>1</v>
      </c>
      <c r="I2084" s="7" t="s">
        <v>9247</v>
      </c>
    </row>
    <row r="2085" spans="1:10" x14ac:dyDescent="0.3">
      <c r="A2085" s="1">
        <v>2081</v>
      </c>
      <c r="B2085" s="1" t="s">
        <v>19</v>
      </c>
      <c r="C2085" s="9" t="s">
        <v>9248</v>
      </c>
      <c r="D2085" s="7" t="s">
        <v>13</v>
      </c>
      <c r="E2085" s="7" t="s">
        <v>9249</v>
      </c>
      <c r="F2085" s="7" t="s">
        <v>3267</v>
      </c>
      <c r="G2085" s="12">
        <v>1999</v>
      </c>
      <c r="H2085" s="1">
        <v>1</v>
      </c>
      <c r="I2085" s="7" t="s">
        <v>9250</v>
      </c>
    </row>
    <row r="2086" spans="1:10" x14ac:dyDescent="0.3">
      <c r="A2086" s="1">
        <v>2082</v>
      </c>
      <c r="B2086" s="1" t="s">
        <v>19</v>
      </c>
      <c r="C2086" s="9" t="s">
        <v>9251</v>
      </c>
      <c r="D2086" s="7" t="s">
        <v>13</v>
      </c>
      <c r="E2086" s="7" t="s">
        <v>190</v>
      </c>
      <c r="F2086" s="7" t="s">
        <v>134</v>
      </c>
      <c r="G2086" s="12">
        <v>2023</v>
      </c>
      <c r="H2086" s="1">
        <v>1</v>
      </c>
      <c r="I2086" s="7" t="s">
        <v>9252</v>
      </c>
      <c r="J2086" s="7" t="s">
        <v>9253</v>
      </c>
    </row>
    <row r="2087" spans="1:10" x14ac:dyDescent="0.3">
      <c r="A2087" s="1">
        <v>2083</v>
      </c>
      <c r="B2087" s="1" t="s">
        <v>19</v>
      </c>
      <c r="C2087" s="9" t="s">
        <v>9254</v>
      </c>
      <c r="D2087" s="7" t="s">
        <v>13</v>
      </c>
      <c r="E2087" s="7" t="s">
        <v>2971</v>
      </c>
      <c r="F2087" s="7" t="s">
        <v>134</v>
      </c>
      <c r="G2087" s="12">
        <v>2023</v>
      </c>
      <c r="H2087" s="1">
        <v>1</v>
      </c>
      <c r="I2087" s="7" t="s">
        <v>9255</v>
      </c>
      <c r="J2087" s="7" t="s">
        <v>9256</v>
      </c>
    </row>
    <row r="2088" spans="1:10" x14ac:dyDescent="0.3">
      <c r="A2088" s="1">
        <v>2084</v>
      </c>
      <c r="B2088" s="1" t="s">
        <v>19</v>
      </c>
      <c r="C2088" s="9" t="s">
        <v>9257</v>
      </c>
      <c r="E2088" s="7" t="s">
        <v>6418</v>
      </c>
      <c r="G2088" s="12" t="s">
        <v>9223</v>
      </c>
      <c r="H2088" s="1">
        <v>1</v>
      </c>
      <c r="J2088" t="s">
        <v>9224</v>
      </c>
    </row>
    <row r="2089" spans="1:10" x14ac:dyDescent="0.3">
      <c r="A2089" s="1">
        <v>2085</v>
      </c>
      <c r="B2089" s="1" t="s">
        <v>19</v>
      </c>
      <c r="C2089" s="9" t="s">
        <v>9258</v>
      </c>
      <c r="D2089" s="7" t="s">
        <v>217</v>
      </c>
      <c r="E2089" s="7" t="s">
        <v>9259</v>
      </c>
      <c r="F2089" s="7" t="s">
        <v>9260</v>
      </c>
      <c r="G2089" s="12">
        <v>2023</v>
      </c>
      <c r="H2089" s="1">
        <v>1</v>
      </c>
      <c r="J2089" t="s">
        <v>9261</v>
      </c>
    </row>
    <row r="2090" spans="1:10" x14ac:dyDescent="0.3">
      <c r="A2090" s="1">
        <v>2086</v>
      </c>
      <c r="B2090" s="1" t="s">
        <v>11</v>
      </c>
      <c r="C2090" s="9" t="s">
        <v>9262</v>
      </c>
      <c r="D2090" s="7" t="s">
        <v>13</v>
      </c>
      <c r="E2090" s="7" t="s">
        <v>9263</v>
      </c>
      <c r="F2090" s="7" t="s">
        <v>2406</v>
      </c>
      <c r="G2090" s="12">
        <v>2015</v>
      </c>
      <c r="H2090" s="1">
        <v>1</v>
      </c>
      <c r="I2090" s="7" t="s">
        <v>9264</v>
      </c>
      <c r="J2090" s="7" t="s">
        <v>8886</v>
      </c>
    </row>
    <row r="2091" spans="1:10" x14ac:dyDescent="0.3">
      <c r="A2091" s="1">
        <v>2087</v>
      </c>
      <c r="B2091" s="1" t="s">
        <v>19</v>
      </c>
      <c r="C2091" s="9" t="s">
        <v>9267</v>
      </c>
      <c r="D2091" s="7" t="s">
        <v>13</v>
      </c>
      <c r="E2091" s="7" t="s">
        <v>9265</v>
      </c>
      <c r="F2091" s="7" t="s">
        <v>9266</v>
      </c>
      <c r="G2091" s="12">
        <v>2022</v>
      </c>
      <c r="H2091" s="1">
        <v>1</v>
      </c>
      <c r="I2091" s="17">
        <v>9789464601329</v>
      </c>
      <c r="J2091" s="7" t="s">
        <v>9268</v>
      </c>
    </row>
    <row r="2092" spans="1:10" x14ac:dyDescent="0.3">
      <c r="A2092" s="1">
        <v>2088</v>
      </c>
      <c r="B2092" s="1" t="s">
        <v>19</v>
      </c>
      <c r="C2092" s="9" t="s">
        <v>9269</v>
      </c>
      <c r="E2092" s="7" t="s">
        <v>6418</v>
      </c>
      <c r="G2092" s="12" t="s">
        <v>9223</v>
      </c>
      <c r="H2092" s="1">
        <v>1</v>
      </c>
      <c r="J2092" s="7" t="s">
        <v>9224</v>
      </c>
    </row>
    <row r="2093" spans="1:10" x14ac:dyDescent="0.3">
      <c r="A2093" s="1">
        <v>2089</v>
      </c>
      <c r="B2093" s="1" t="s">
        <v>19</v>
      </c>
      <c r="C2093" s="9" t="s">
        <v>9270</v>
      </c>
      <c r="D2093" s="7" t="s">
        <v>13</v>
      </c>
      <c r="E2093" s="7" t="s">
        <v>2781</v>
      </c>
      <c r="F2093" s="7" t="s">
        <v>22</v>
      </c>
      <c r="G2093" s="12">
        <v>1998</v>
      </c>
      <c r="H2093" s="1">
        <v>1</v>
      </c>
      <c r="I2093" s="7" t="s">
        <v>9271</v>
      </c>
    </row>
    <row r="2094" spans="1:10" x14ac:dyDescent="0.3">
      <c r="A2094" s="1">
        <v>2090</v>
      </c>
      <c r="B2094" s="1" t="s">
        <v>19</v>
      </c>
      <c r="C2094" s="9" t="s">
        <v>9272</v>
      </c>
      <c r="D2094" s="7" t="s">
        <v>13</v>
      </c>
      <c r="E2094" s="7" t="s">
        <v>2781</v>
      </c>
      <c r="F2094" s="7" t="s">
        <v>22</v>
      </c>
      <c r="G2094" s="12">
        <v>1999</v>
      </c>
      <c r="H2094" s="1">
        <v>1</v>
      </c>
      <c r="I2094" s="7" t="s">
        <v>9273</v>
      </c>
    </row>
    <row r="2095" spans="1:10" x14ac:dyDescent="0.3">
      <c r="A2095" s="1">
        <v>2091</v>
      </c>
      <c r="B2095" s="1" t="s">
        <v>19</v>
      </c>
      <c r="C2095" s="9" t="s">
        <v>9274</v>
      </c>
      <c r="D2095" s="7" t="s">
        <v>13</v>
      </c>
      <c r="E2095" s="7" t="s">
        <v>9275</v>
      </c>
      <c r="F2095" s="7" t="s">
        <v>55</v>
      </c>
      <c r="G2095" s="12" t="s">
        <v>7122</v>
      </c>
      <c r="H2095" s="1">
        <v>1</v>
      </c>
      <c r="J2095" s="7" t="s">
        <v>9276</v>
      </c>
    </row>
    <row r="2096" spans="1:10" x14ac:dyDescent="0.3">
      <c r="A2096" s="1">
        <v>2092</v>
      </c>
      <c r="B2096" s="1" t="s">
        <v>19</v>
      </c>
      <c r="C2096" s="9" t="s">
        <v>9298</v>
      </c>
      <c r="D2096" s="7" t="s">
        <v>13</v>
      </c>
      <c r="E2096" s="7" t="s">
        <v>9295</v>
      </c>
      <c r="F2096" s="7" t="s">
        <v>2380</v>
      </c>
      <c r="G2096" s="12">
        <v>2021</v>
      </c>
      <c r="H2096" s="1">
        <v>1</v>
      </c>
      <c r="I2096" s="7" t="s">
        <v>9296</v>
      </c>
      <c r="J2096" s="7" t="s">
        <v>9297</v>
      </c>
    </row>
    <row r="2097" spans="1:10" x14ac:dyDescent="0.3">
      <c r="A2097" s="1">
        <v>2093</v>
      </c>
      <c r="B2097" s="1" t="s">
        <v>19</v>
      </c>
      <c r="C2097" s="9" t="s">
        <v>9299</v>
      </c>
      <c r="D2097" s="7" t="s">
        <v>13</v>
      </c>
      <c r="E2097" s="7" t="s">
        <v>3135</v>
      </c>
      <c r="F2097" s="7" t="s">
        <v>3136</v>
      </c>
      <c r="G2097" s="12">
        <v>2022</v>
      </c>
      <c r="H2097" s="1">
        <v>1</v>
      </c>
      <c r="I2097" s="7" t="s">
        <v>9300</v>
      </c>
    </row>
    <row r="2098" spans="1:10" x14ac:dyDescent="0.3">
      <c r="A2098" s="1">
        <v>2094</v>
      </c>
      <c r="B2098" s="1" t="s">
        <v>19</v>
      </c>
      <c r="C2098" s="9" t="s">
        <v>9301</v>
      </c>
      <c r="D2098" s="7" t="s">
        <v>13</v>
      </c>
      <c r="E2098" s="7" t="s">
        <v>190</v>
      </c>
      <c r="F2098" s="7" t="s">
        <v>134</v>
      </c>
      <c r="G2098" s="12">
        <v>2020</v>
      </c>
      <c r="H2098" s="1">
        <v>1</v>
      </c>
      <c r="I2098" s="7" t="s">
        <v>9302</v>
      </c>
      <c r="J2098" s="7" t="s">
        <v>9303</v>
      </c>
    </row>
    <row r="2099" spans="1:10" x14ac:dyDescent="0.3">
      <c r="A2099" s="1">
        <v>2095</v>
      </c>
      <c r="B2099" s="1" t="s">
        <v>19</v>
      </c>
      <c r="C2099" s="9" t="s">
        <v>9304</v>
      </c>
      <c r="D2099" s="7" t="s">
        <v>13</v>
      </c>
      <c r="E2099" s="7" t="s">
        <v>2370</v>
      </c>
      <c r="F2099" s="7" t="s">
        <v>2371</v>
      </c>
      <c r="G2099" s="12">
        <v>2023</v>
      </c>
      <c r="H2099" s="1">
        <v>1</v>
      </c>
      <c r="I2099" s="7" t="s">
        <v>9305</v>
      </c>
    </row>
    <row r="2100" spans="1:10" x14ac:dyDescent="0.3">
      <c r="A2100" s="1">
        <v>2096</v>
      </c>
      <c r="B2100" s="1" t="s">
        <v>19</v>
      </c>
      <c r="C2100" s="9" t="s">
        <v>9306</v>
      </c>
      <c r="D2100" s="7" t="s">
        <v>13</v>
      </c>
      <c r="E2100" s="7" t="s">
        <v>9307</v>
      </c>
      <c r="F2100" s="7" t="s">
        <v>187</v>
      </c>
      <c r="G2100" s="12">
        <v>1978</v>
      </c>
      <c r="H2100" s="1">
        <v>1</v>
      </c>
      <c r="I2100" s="7" t="s">
        <v>9308</v>
      </c>
      <c r="J2100" s="7" t="s">
        <v>9309</v>
      </c>
    </row>
    <row r="2101" spans="1:10" x14ac:dyDescent="0.3">
      <c r="A2101" s="1">
        <v>2097</v>
      </c>
      <c r="B2101" s="1" t="s">
        <v>11</v>
      </c>
      <c r="C2101" s="9" t="s">
        <v>9310</v>
      </c>
      <c r="D2101" s="7" t="s">
        <v>13</v>
      </c>
      <c r="E2101" s="7" t="s">
        <v>249</v>
      </c>
      <c r="F2101" s="7" t="s">
        <v>9311</v>
      </c>
      <c r="G2101" s="12">
        <v>1939</v>
      </c>
      <c r="J2101" t="s">
        <v>9312</v>
      </c>
    </row>
    <row r="2102" spans="1:10" x14ac:dyDescent="0.3">
      <c r="A2102" s="1">
        <v>2098</v>
      </c>
      <c r="B2102" s="1" t="s">
        <v>11</v>
      </c>
      <c r="C2102" s="9" t="s">
        <v>4503</v>
      </c>
      <c r="D2102" s="7" t="s">
        <v>13</v>
      </c>
      <c r="E2102" s="7" t="s">
        <v>249</v>
      </c>
      <c r="F2102" s="7" t="s">
        <v>9311</v>
      </c>
      <c r="G2102" s="12">
        <v>1947</v>
      </c>
      <c r="J2102" s="7" t="s">
        <v>9313</v>
      </c>
    </row>
    <row r="2103" spans="1:10" x14ac:dyDescent="0.3">
      <c r="A2103" s="1">
        <v>2099</v>
      </c>
      <c r="B2103" s="1" t="s">
        <v>19</v>
      </c>
      <c r="C2103" s="9" t="s">
        <v>9314</v>
      </c>
      <c r="D2103" s="7" t="s">
        <v>13</v>
      </c>
      <c r="E2103" s="7" t="s">
        <v>9315</v>
      </c>
      <c r="F2103" s="7" t="s">
        <v>22</v>
      </c>
      <c r="G2103" s="12">
        <v>2015</v>
      </c>
      <c r="H2103" s="1">
        <v>1</v>
      </c>
      <c r="I2103" s="7" t="s">
        <v>9316</v>
      </c>
    </row>
    <row r="2104" spans="1:10" x14ac:dyDescent="0.3">
      <c r="A2104" s="1">
        <v>2100</v>
      </c>
      <c r="B2104" s="1" t="s">
        <v>19</v>
      </c>
      <c r="C2104" s="9" t="s">
        <v>9317</v>
      </c>
      <c r="D2104" s="7" t="s">
        <v>13</v>
      </c>
      <c r="E2104" s="7" t="s">
        <v>190</v>
      </c>
      <c r="F2104" s="7" t="s">
        <v>134</v>
      </c>
      <c r="G2104" s="12">
        <v>1991</v>
      </c>
      <c r="H2104" s="1">
        <v>1</v>
      </c>
      <c r="I2104" s="7" t="s">
        <v>9318</v>
      </c>
    </row>
    <row r="2105" spans="1:10" x14ac:dyDescent="0.3">
      <c r="A2105" s="1">
        <v>2101</v>
      </c>
      <c r="B2105" s="1" t="s">
        <v>11</v>
      </c>
      <c r="C2105" s="9" t="s">
        <v>9319</v>
      </c>
      <c r="D2105" s="7" t="s">
        <v>13</v>
      </c>
      <c r="E2105" s="7" t="s">
        <v>14</v>
      </c>
      <c r="F2105" s="7" t="s">
        <v>15</v>
      </c>
      <c r="G2105" s="12">
        <v>2023</v>
      </c>
      <c r="H2105" s="1">
        <v>1</v>
      </c>
      <c r="I2105" s="7" t="s">
        <v>9320</v>
      </c>
      <c r="J2105" s="7" t="s">
        <v>9321</v>
      </c>
    </row>
    <row r="2106" spans="1:10" x14ac:dyDescent="0.3">
      <c r="A2106" s="1">
        <v>2102</v>
      </c>
      <c r="B2106" s="1" t="s">
        <v>19</v>
      </c>
      <c r="C2106" s="9" t="s">
        <v>9322</v>
      </c>
      <c r="D2106" s="7" t="s">
        <v>217</v>
      </c>
      <c r="E2106" s="7" t="s">
        <v>9323</v>
      </c>
      <c r="F2106" s="7" t="s">
        <v>5187</v>
      </c>
      <c r="G2106" s="12">
        <v>1971</v>
      </c>
      <c r="H2106" s="1">
        <v>1</v>
      </c>
      <c r="I2106" s="7" t="s">
        <v>9324</v>
      </c>
      <c r="J2106" s="7" t="s">
        <v>29</v>
      </c>
    </row>
    <row r="2107" spans="1:10" x14ac:dyDescent="0.3">
      <c r="A2107" s="1">
        <v>2103</v>
      </c>
      <c r="B2107" s="1" t="s">
        <v>19</v>
      </c>
      <c r="C2107" s="9" t="s">
        <v>9325</v>
      </c>
      <c r="D2107" s="7" t="s">
        <v>13</v>
      </c>
      <c r="E2107" s="7" t="s">
        <v>3135</v>
      </c>
      <c r="F2107" s="7" t="s">
        <v>3136</v>
      </c>
      <c r="G2107" s="12">
        <v>2023</v>
      </c>
      <c r="H2107" s="1">
        <v>1</v>
      </c>
      <c r="I2107" s="7" t="s">
        <v>9326</v>
      </c>
      <c r="J2107" s="7" t="s">
        <v>9327</v>
      </c>
    </row>
    <row r="2108" spans="1:10" x14ac:dyDescent="0.3">
      <c r="A2108" s="1">
        <v>2104</v>
      </c>
      <c r="B2108" s="1" t="s">
        <v>19</v>
      </c>
      <c r="C2108" s="9" t="s">
        <v>9328</v>
      </c>
      <c r="D2108" s="7" t="s">
        <v>13</v>
      </c>
      <c r="E2108" s="7" t="s">
        <v>9329</v>
      </c>
      <c r="F2108" s="7" t="s">
        <v>27</v>
      </c>
      <c r="G2108" s="12">
        <v>1986</v>
      </c>
      <c r="H2108" s="1">
        <v>1</v>
      </c>
      <c r="J2108" s="7" t="s">
        <v>9330</v>
      </c>
    </row>
    <row r="2109" spans="1:10" x14ac:dyDescent="0.3">
      <c r="A2109" s="1">
        <v>2105</v>
      </c>
      <c r="B2109" s="1" t="s">
        <v>19</v>
      </c>
      <c r="C2109" s="9" t="s">
        <v>9334</v>
      </c>
      <c r="D2109" s="7" t="s">
        <v>13</v>
      </c>
      <c r="E2109" s="7" t="s">
        <v>3470</v>
      </c>
      <c r="F2109" s="7" t="s">
        <v>5362</v>
      </c>
      <c r="G2109" s="12">
        <v>1998</v>
      </c>
      <c r="H2109" s="1">
        <v>1</v>
      </c>
      <c r="I2109" s="7" t="s">
        <v>9335</v>
      </c>
    </row>
    <row r="2110" spans="1:10" x14ac:dyDescent="0.3">
      <c r="A2110" s="1">
        <v>2106</v>
      </c>
      <c r="B2110" s="1" t="s">
        <v>11</v>
      </c>
      <c r="C2110" s="9" t="s">
        <v>3707</v>
      </c>
      <c r="D2110" s="7" t="s">
        <v>13</v>
      </c>
      <c r="E2110" s="7" t="s">
        <v>9336</v>
      </c>
      <c r="F2110" s="7" t="s">
        <v>9337</v>
      </c>
      <c r="G2110" s="12" t="s">
        <v>7122</v>
      </c>
      <c r="H2110" s="1">
        <v>1</v>
      </c>
      <c r="J2110" s="7" t="s">
        <v>9338</v>
      </c>
    </row>
    <row r="2111" spans="1:10" x14ac:dyDescent="0.3">
      <c r="A2111" s="1">
        <v>2107</v>
      </c>
      <c r="B2111" s="1" t="s">
        <v>19</v>
      </c>
      <c r="C2111" s="9" t="s">
        <v>9331</v>
      </c>
      <c r="D2111" s="7" t="s">
        <v>13</v>
      </c>
      <c r="E2111" s="7" t="s">
        <v>9332</v>
      </c>
      <c r="F2111" s="7" t="s">
        <v>187</v>
      </c>
      <c r="G2111" s="12">
        <v>1980</v>
      </c>
      <c r="H2111" s="1">
        <v>1</v>
      </c>
      <c r="I2111" s="7" t="s">
        <v>9308</v>
      </c>
      <c r="J2111" s="7" t="s">
        <v>9333</v>
      </c>
    </row>
    <row r="2112" spans="1:10" x14ac:dyDescent="0.3">
      <c r="A2112" s="1">
        <v>2108</v>
      </c>
      <c r="B2112" s="1" t="s">
        <v>19</v>
      </c>
      <c r="C2112" s="9" t="s">
        <v>9339</v>
      </c>
      <c r="E2112" s="7" t="s">
        <v>6418</v>
      </c>
      <c r="G2112" s="12">
        <v>1988</v>
      </c>
      <c r="H2112" s="1">
        <v>1</v>
      </c>
    </row>
    <row r="2113" spans="1:10" x14ac:dyDescent="0.3">
      <c r="A2113" s="1">
        <v>2109</v>
      </c>
      <c r="B2113" s="1" t="s">
        <v>19</v>
      </c>
      <c r="C2113" s="9" t="s">
        <v>9340</v>
      </c>
      <c r="E2113" s="7" t="s">
        <v>6418</v>
      </c>
      <c r="G2113" s="12" t="s">
        <v>7122</v>
      </c>
      <c r="J2113" s="7" t="s">
        <v>9341</v>
      </c>
    </row>
    <row r="2114" spans="1:10" x14ac:dyDescent="0.3">
      <c r="A2114" s="1">
        <v>2110</v>
      </c>
      <c r="B2114" s="1" t="s">
        <v>19</v>
      </c>
      <c r="C2114" s="9" t="s">
        <v>9342</v>
      </c>
      <c r="D2114" s="7" t="s">
        <v>13</v>
      </c>
      <c r="E2114" s="7" t="s">
        <v>190</v>
      </c>
      <c r="F2114" s="7" t="s">
        <v>134</v>
      </c>
      <c r="G2114" s="12">
        <v>2023</v>
      </c>
      <c r="H2114" s="1">
        <v>1</v>
      </c>
      <c r="I2114" s="7" t="s">
        <v>9343</v>
      </c>
      <c r="J2114" s="7" t="s">
        <v>9344</v>
      </c>
    </row>
    <row r="2115" spans="1:10" x14ac:dyDescent="0.3">
      <c r="A2115" s="1">
        <v>2111</v>
      </c>
      <c r="B2115" s="1" t="s">
        <v>19</v>
      </c>
      <c r="C2115" s="9" t="s">
        <v>9345</v>
      </c>
      <c r="D2115" s="7" t="s">
        <v>13</v>
      </c>
      <c r="E2115" s="7" t="s">
        <v>4194</v>
      </c>
      <c r="F2115" s="7" t="s">
        <v>4232</v>
      </c>
      <c r="G2115" s="12">
        <v>1962</v>
      </c>
      <c r="H2115" s="1">
        <v>1</v>
      </c>
      <c r="I2115" s="7" t="s">
        <v>9346</v>
      </c>
      <c r="J2115" s="7" t="s">
        <v>9347</v>
      </c>
    </row>
    <row r="2116" spans="1:10" x14ac:dyDescent="0.3">
      <c r="A2116" s="1">
        <v>2112</v>
      </c>
      <c r="B2116" s="1" t="s">
        <v>19</v>
      </c>
      <c r="C2116" s="9" t="s">
        <v>9348</v>
      </c>
      <c r="E2116" s="7" t="s">
        <v>6418</v>
      </c>
      <c r="G2116" s="12">
        <v>1973</v>
      </c>
      <c r="H2116" s="1">
        <v>1</v>
      </c>
      <c r="J2116" s="7" t="s">
        <v>9349</v>
      </c>
    </row>
    <row r="2117" spans="1:10" x14ac:dyDescent="0.3">
      <c r="A2117" s="1">
        <v>2113</v>
      </c>
      <c r="B2117" s="1" t="s">
        <v>11</v>
      </c>
      <c r="C2117" s="9" t="s">
        <v>7127</v>
      </c>
      <c r="D2117" s="7" t="s">
        <v>13</v>
      </c>
      <c r="E2117" s="7" t="s">
        <v>249</v>
      </c>
      <c r="F2117" s="7" t="s">
        <v>6478</v>
      </c>
      <c r="G2117" s="12">
        <v>1939</v>
      </c>
      <c r="H2117" s="1">
        <v>1</v>
      </c>
    </row>
    <row r="2118" spans="1:10" x14ac:dyDescent="0.3">
      <c r="A2118" s="1">
        <v>2114</v>
      </c>
      <c r="B2118" s="1" t="s">
        <v>11</v>
      </c>
      <c r="C2118" s="9" t="s">
        <v>4540</v>
      </c>
      <c r="D2118" s="7" t="s">
        <v>13</v>
      </c>
      <c r="E2118" s="7" t="s">
        <v>249</v>
      </c>
      <c r="F2118" s="7" t="s">
        <v>9311</v>
      </c>
      <c r="G2118" s="12">
        <v>1948</v>
      </c>
      <c r="H2118" s="1">
        <v>1</v>
      </c>
    </row>
    <row r="2119" spans="1:10" x14ac:dyDescent="0.3">
      <c r="A2119" s="1">
        <v>2115</v>
      </c>
      <c r="B2119" s="1" t="s">
        <v>11</v>
      </c>
      <c r="C2119" s="9" t="s">
        <v>4542</v>
      </c>
      <c r="D2119" s="7" t="s">
        <v>13</v>
      </c>
      <c r="E2119" s="7" t="s">
        <v>249</v>
      </c>
      <c r="F2119" s="7" t="s">
        <v>9311</v>
      </c>
      <c r="G2119" s="12">
        <v>1939</v>
      </c>
      <c r="H2119" s="1">
        <v>1</v>
      </c>
    </row>
    <row r="2120" spans="1:10" x14ac:dyDescent="0.3">
      <c r="A2120" s="1">
        <v>2116</v>
      </c>
      <c r="B2120" s="1" t="s">
        <v>19</v>
      </c>
      <c r="C2120" s="9" t="s">
        <v>9361</v>
      </c>
      <c r="D2120" s="7" t="s">
        <v>13</v>
      </c>
      <c r="E2120" s="7" t="s">
        <v>175</v>
      </c>
      <c r="F2120" s="7" t="s">
        <v>67</v>
      </c>
      <c r="G2120" s="12">
        <v>1978</v>
      </c>
      <c r="H2120" s="1">
        <v>1</v>
      </c>
      <c r="I2120" s="7" t="s">
        <v>9362</v>
      </c>
      <c r="J2120" s="7" t="s">
        <v>9363</v>
      </c>
    </row>
    <row r="2121" spans="1:10" x14ac:dyDescent="0.3">
      <c r="A2121" s="1">
        <v>2117</v>
      </c>
      <c r="B2121" s="1" t="s">
        <v>11</v>
      </c>
      <c r="C2121" s="9" t="s">
        <v>9364</v>
      </c>
      <c r="D2121" s="7" t="s">
        <v>13</v>
      </c>
      <c r="E2121" s="7" t="s">
        <v>8953</v>
      </c>
      <c r="F2121" s="7" t="s">
        <v>4789</v>
      </c>
      <c r="G2121" s="12">
        <v>1980</v>
      </c>
      <c r="H2121" s="1">
        <v>1</v>
      </c>
      <c r="I2121" s="7" t="s">
        <v>9365</v>
      </c>
      <c r="J2121" s="7" t="s">
        <v>9366</v>
      </c>
    </row>
    <row r="2122" spans="1:10" x14ac:dyDescent="0.3">
      <c r="A2122" s="1">
        <v>2118</v>
      </c>
      <c r="B2122" s="1" t="s">
        <v>11</v>
      </c>
      <c r="C2122" s="9" t="s">
        <v>9369</v>
      </c>
      <c r="D2122" s="7" t="s">
        <v>13</v>
      </c>
      <c r="E2122" s="7" t="s">
        <v>9367</v>
      </c>
      <c r="F2122" s="7" t="s">
        <v>31</v>
      </c>
      <c r="G2122" s="12">
        <v>1971</v>
      </c>
      <c r="H2122" s="1">
        <v>1</v>
      </c>
      <c r="I2122" s="7" t="s">
        <v>9368</v>
      </c>
    </row>
    <row r="2123" spans="1:10" x14ac:dyDescent="0.3">
      <c r="A2123" s="1">
        <v>2119</v>
      </c>
      <c r="B2123" s="1" t="s">
        <v>19</v>
      </c>
      <c r="C2123" s="9" t="s">
        <v>9370</v>
      </c>
      <c r="D2123" s="7" t="s">
        <v>13</v>
      </c>
      <c r="E2123" s="7" t="s">
        <v>9371</v>
      </c>
      <c r="F2123" s="7" t="s">
        <v>9372</v>
      </c>
      <c r="G2123" s="12">
        <v>2015</v>
      </c>
      <c r="H2123" s="1">
        <v>1</v>
      </c>
      <c r="I2123" s="7" t="s">
        <v>9373</v>
      </c>
      <c r="J2123" s="7" t="s">
        <v>9374</v>
      </c>
    </row>
    <row r="2124" spans="1:10" x14ac:dyDescent="0.3">
      <c r="A2124" s="1">
        <v>2120</v>
      </c>
      <c r="B2124" s="1" t="s">
        <v>11</v>
      </c>
      <c r="C2124" s="9" t="s">
        <v>258</v>
      </c>
      <c r="D2124" s="7" t="s">
        <v>13</v>
      </c>
      <c r="E2124" s="7" t="s">
        <v>259</v>
      </c>
      <c r="F2124" s="7" t="s">
        <v>260</v>
      </c>
      <c r="G2124" s="12">
        <v>1971</v>
      </c>
      <c r="H2124" s="1">
        <v>2</v>
      </c>
      <c r="I2124" s="7" t="s">
        <v>9375</v>
      </c>
      <c r="J2124" s="7" t="s">
        <v>9376</v>
      </c>
    </row>
    <row r="2125" spans="1:10" x14ac:dyDescent="0.3">
      <c r="A2125" s="1">
        <v>2121</v>
      </c>
      <c r="B2125" s="1" t="s">
        <v>11</v>
      </c>
      <c r="C2125" s="9" t="s">
        <v>9377</v>
      </c>
      <c r="D2125" s="7" t="s">
        <v>13</v>
      </c>
      <c r="E2125" s="7" t="s">
        <v>4784</v>
      </c>
      <c r="F2125" s="7" t="s">
        <v>4785</v>
      </c>
      <c r="G2125" s="12">
        <v>1994</v>
      </c>
      <c r="H2125" s="1">
        <v>1</v>
      </c>
      <c r="I2125" s="7" t="s">
        <v>9378</v>
      </c>
      <c r="J2125" s="7" t="s">
        <v>9379</v>
      </c>
    </row>
    <row r="2126" spans="1:10" x14ac:dyDescent="0.3">
      <c r="A2126" s="1">
        <v>2122</v>
      </c>
      <c r="B2126" s="1" t="s">
        <v>11</v>
      </c>
      <c r="C2126" s="9" t="s">
        <v>9380</v>
      </c>
      <c r="D2126" s="7" t="s">
        <v>13</v>
      </c>
      <c r="E2126" s="7" t="s">
        <v>5910</v>
      </c>
      <c r="F2126" s="7" t="s">
        <v>40</v>
      </c>
      <c r="G2126" s="12">
        <v>1975</v>
      </c>
      <c r="H2126" s="1">
        <v>1</v>
      </c>
      <c r="I2126" s="7" t="s">
        <v>9381</v>
      </c>
    </row>
    <row r="2127" spans="1:10" x14ac:dyDescent="0.3">
      <c r="A2127" s="1">
        <v>2123</v>
      </c>
      <c r="B2127" s="1" t="s">
        <v>19</v>
      </c>
      <c r="C2127" s="9" t="s">
        <v>9385</v>
      </c>
      <c r="D2127" s="7" t="s">
        <v>13</v>
      </c>
      <c r="E2127" s="7" t="s">
        <v>9382</v>
      </c>
      <c r="F2127" s="7" t="s">
        <v>83</v>
      </c>
      <c r="G2127" s="12">
        <v>1988</v>
      </c>
      <c r="H2127" s="1">
        <v>1</v>
      </c>
      <c r="I2127" s="7" t="s">
        <v>9383</v>
      </c>
      <c r="J2127" s="7" t="s">
        <v>9384</v>
      </c>
    </row>
    <row r="2128" spans="1:10" x14ac:dyDescent="0.3">
      <c r="A2128" s="1">
        <v>2124</v>
      </c>
      <c r="B2128" s="1" t="s">
        <v>19</v>
      </c>
      <c r="C2128" s="9" t="s">
        <v>9386</v>
      </c>
      <c r="D2128" s="7" t="s">
        <v>13</v>
      </c>
      <c r="E2128" s="7" t="s">
        <v>243</v>
      </c>
      <c r="F2128" s="7" t="s">
        <v>244</v>
      </c>
      <c r="G2128" s="12">
        <v>2004</v>
      </c>
      <c r="H2128" s="1">
        <v>1</v>
      </c>
      <c r="I2128" s="7" t="s">
        <v>9387</v>
      </c>
      <c r="J2128" s="7" t="s">
        <v>9388</v>
      </c>
    </row>
    <row r="2129" spans="1:10" x14ac:dyDescent="0.3">
      <c r="A2129" s="1">
        <v>2125</v>
      </c>
      <c r="B2129" s="1" t="s">
        <v>11</v>
      </c>
      <c r="C2129" s="9" t="s">
        <v>9389</v>
      </c>
      <c r="D2129" s="7" t="s">
        <v>13</v>
      </c>
      <c r="E2129" s="7" t="s">
        <v>9390</v>
      </c>
      <c r="F2129" s="7" t="s">
        <v>3467</v>
      </c>
      <c r="G2129" s="12">
        <v>1948</v>
      </c>
      <c r="H2129" s="1">
        <v>1</v>
      </c>
    </row>
    <row r="2130" spans="1:10" x14ac:dyDescent="0.3">
      <c r="A2130" s="1">
        <v>2126</v>
      </c>
      <c r="B2130" s="1" t="s">
        <v>19</v>
      </c>
      <c r="C2130" s="9" t="s">
        <v>9391</v>
      </c>
      <c r="D2130" s="7" t="s">
        <v>13</v>
      </c>
      <c r="E2130" s="7" t="s">
        <v>2971</v>
      </c>
      <c r="F2130" s="7" t="s">
        <v>134</v>
      </c>
      <c r="G2130" s="12">
        <v>2023</v>
      </c>
      <c r="H2130" s="1">
        <v>1</v>
      </c>
      <c r="I2130" s="7" t="s">
        <v>9392</v>
      </c>
      <c r="J2130" s="7" t="s">
        <v>9393</v>
      </c>
    </row>
    <row r="2131" spans="1:10" x14ac:dyDescent="0.3">
      <c r="A2131" s="1">
        <v>2128</v>
      </c>
      <c r="B2131" s="1" t="s">
        <v>19</v>
      </c>
      <c r="C2131" s="9" t="s">
        <v>4320</v>
      </c>
      <c r="D2131" s="7" t="s">
        <v>13</v>
      </c>
      <c r="E2131" s="7" t="s">
        <v>190</v>
      </c>
      <c r="F2131" s="7" t="s">
        <v>134</v>
      </c>
      <c r="G2131" s="12">
        <v>2023</v>
      </c>
      <c r="H2131" s="1">
        <v>2</v>
      </c>
      <c r="I2131" s="7" t="s">
        <v>9394</v>
      </c>
      <c r="J2131" s="7" t="s">
        <v>9395</v>
      </c>
    </row>
    <row r="2132" spans="1:10" x14ac:dyDescent="0.3">
      <c r="A2132" s="1">
        <v>2129</v>
      </c>
      <c r="B2132" s="1" t="s">
        <v>11</v>
      </c>
      <c r="C2132" s="9" t="s">
        <v>9396</v>
      </c>
      <c r="D2132" s="7" t="s">
        <v>13</v>
      </c>
      <c r="E2132" s="7" t="s">
        <v>4639</v>
      </c>
      <c r="F2132" s="7" t="s">
        <v>31</v>
      </c>
      <c r="G2132" s="12">
        <v>1979</v>
      </c>
      <c r="H2132" s="1">
        <v>1</v>
      </c>
      <c r="I2132" s="7" t="s">
        <v>9397</v>
      </c>
    </row>
    <row r="2133" spans="1:10" x14ac:dyDescent="0.3">
      <c r="A2133" s="1">
        <v>2130</v>
      </c>
      <c r="B2133" s="1" t="s">
        <v>19</v>
      </c>
      <c r="C2133" s="9" t="s">
        <v>9398</v>
      </c>
      <c r="D2133" s="7" t="s">
        <v>13</v>
      </c>
      <c r="E2133" s="7" t="s">
        <v>9399</v>
      </c>
      <c r="F2133" s="7" t="s">
        <v>9400</v>
      </c>
      <c r="G2133" s="12">
        <v>1998</v>
      </c>
      <c r="H2133" s="1">
        <v>1</v>
      </c>
      <c r="I2133" s="7" t="s">
        <v>9401</v>
      </c>
      <c r="J2133" s="7" t="s">
        <v>9402</v>
      </c>
    </row>
    <row r="2134" spans="1:10" x14ac:dyDescent="0.3">
      <c r="A2134" s="1">
        <v>2131</v>
      </c>
      <c r="B2134" s="1" t="s">
        <v>11</v>
      </c>
      <c r="C2134" s="9" t="s">
        <v>9403</v>
      </c>
      <c r="D2134" s="7" t="s">
        <v>13</v>
      </c>
      <c r="E2134" s="7" t="s">
        <v>9404</v>
      </c>
      <c r="F2134" s="7" t="s">
        <v>9405</v>
      </c>
      <c r="G2134" s="12">
        <v>1931</v>
      </c>
      <c r="H2134" s="1">
        <v>1</v>
      </c>
    </row>
    <row r="2135" spans="1:10" x14ac:dyDescent="0.3">
      <c r="A2135" s="1">
        <v>2132</v>
      </c>
      <c r="B2135" s="1" t="s">
        <v>19</v>
      </c>
      <c r="C2135" s="9" t="s">
        <v>9506</v>
      </c>
      <c r="D2135" s="7" t="s">
        <v>13</v>
      </c>
      <c r="E2135" s="7" t="s">
        <v>9507</v>
      </c>
      <c r="F2135" s="7" t="s">
        <v>9508</v>
      </c>
      <c r="G2135" s="12">
        <v>1995</v>
      </c>
      <c r="H2135" s="1">
        <v>1</v>
      </c>
      <c r="I2135" s="7" t="s">
        <v>9509</v>
      </c>
      <c r="J2135" s="7" t="s">
        <v>9510</v>
      </c>
    </row>
    <row r="2136" spans="1:10" x14ac:dyDescent="0.3">
      <c r="A2136" s="1">
        <v>2133</v>
      </c>
      <c r="B2136" s="1" t="s">
        <v>19</v>
      </c>
      <c r="C2136" s="9" t="s">
        <v>9511</v>
      </c>
      <c r="D2136" s="7" t="s">
        <v>13</v>
      </c>
      <c r="E2136" s="7" t="s">
        <v>9512</v>
      </c>
      <c r="F2136" s="7" t="s">
        <v>5417</v>
      </c>
      <c r="G2136" s="12">
        <v>1938</v>
      </c>
      <c r="H2136" s="1">
        <v>1</v>
      </c>
      <c r="J2136" t="s">
        <v>3250</v>
      </c>
    </row>
    <row r="2137" spans="1:10" x14ac:dyDescent="0.3">
      <c r="A2137" s="1">
        <v>2134</v>
      </c>
      <c r="B2137" s="1" t="s">
        <v>19</v>
      </c>
      <c r="C2137" s="9" t="s">
        <v>9513</v>
      </c>
      <c r="D2137" s="7" t="s">
        <v>13</v>
      </c>
      <c r="E2137" s="7" t="s">
        <v>9514</v>
      </c>
      <c r="F2137" s="7" t="s">
        <v>9515</v>
      </c>
      <c r="G2137" s="12">
        <v>1944</v>
      </c>
      <c r="H2137" s="1">
        <v>1</v>
      </c>
    </row>
    <row r="2138" spans="1:10" x14ac:dyDescent="0.3">
      <c r="A2138" s="1">
        <v>2135</v>
      </c>
      <c r="B2138" s="1" t="s">
        <v>19</v>
      </c>
      <c r="C2138" s="9" t="s">
        <v>9580</v>
      </c>
      <c r="D2138" s="7" t="s">
        <v>13</v>
      </c>
      <c r="E2138" s="7" t="s">
        <v>3554</v>
      </c>
      <c r="F2138" s="7" t="s">
        <v>3560</v>
      </c>
      <c r="G2138" s="12">
        <v>1995</v>
      </c>
      <c r="H2138" s="1">
        <v>1</v>
      </c>
      <c r="I2138" s="7" t="s">
        <v>9581</v>
      </c>
    </row>
    <row r="2139" spans="1:10" x14ac:dyDescent="0.3">
      <c r="A2139" s="1">
        <v>2136</v>
      </c>
      <c r="B2139" s="1" t="s">
        <v>19</v>
      </c>
      <c r="C2139" s="9" t="s">
        <v>9582</v>
      </c>
      <c r="D2139" s="7" t="s">
        <v>13</v>
      </c>
      <c r="E2139" s="7" t="s">
        <v>2536</v>
      </c>
      <c r="F2139" s="7" t="s">
        <v>2537</v>
      </c>
      <c r="G2139" s="12">
        <v>2004</v>
      </c>
      <c r="H2139" s="1">
        <v>1</v>
      </c>
      <c r="I2139" s="7" t="s">
        <v>9583</v>
      </c>
    </row>
    <row r="2140" spans="1:10" x14ac:dyDescent="0.3">
      <c r="A2140" s="1">
        <v>2137</v>
      </c>
      <c r="B2140" s="1" t="s">
        <v>19</v>
      </c>
      <c r="C2140" s="9" t="s">
        <v>9584</v>
      </c>
      <c r="D2140" s="7" t="s">
        <v>13</v>
      </c>
      <c r="E2140" s="7" t="s">
        <v>5906</v>
      </c>
      <c r="F2140" s="7" t="s">
        <v>31</v>
      </c>
      <c r="G2140" s="12">
        <v>1984</v>
      </c>
      <c r="H2140" s="1">
        <v>1</v>
      </c>
      <c r="I2140" s="7" t="s">
        <v>9585</v>
      </c>
    </row>
    <row r="2141" spans="1:10" x14ac:dyDescent="0.3">
      <c r="A2141" s="1">
        <v>2138</v>
      </c>
      <c r="B2141" s="1" t="s">
        <v>19</v>
      </c>
      <c r="C2141" s="9" t="s">
        <v>9586</v>
      </c>
      <c r="D2141" s="7" t="s">
        <v>13</v>
      </c>
      <c r="E2141" s="7" t="s">
        <v>9587</v>
      </c>
      <c r="F2141" s="7" t="s">
        <v>134</v>
      </c>
      <c r="G2141" s="12">
        <v>2000</v>
      </c>
      <c r="H2141" s="1">
        <v>1</v>
      </c>
      <c r="I2141" s="7" t="s">
        <v>9588</v>
      </c>
      <c r="J2141" t="s">
        <v>6490</v>
      </c>
    </row>
    <row r="2142" spans="1:10" x14ac:dyDescent="0.3">
      <c r="A2142" s="1">
        <v>2139</v>
      </c>
      <c r="B2142" s="1" t="s">
        <v>19</v>
      </c>
      <c r="C2142" s="9" t="s">
        <v>9599</v>
      </c>
      <c r="D2142" s="7" t="s">
        <v>217</v>
      </c>
      <c r="E2142" s="7" t="s">
        <v>9602</v>
      </c>
      <c r="F2142" s="7" t="s">
        <v>4868</v>
      </c>
      <c r="G2142" s="12">
        <v>2022</v>
      </c>
      <c r="H2142" s="1">
        <v>1</v>
      </c>
      <c r="I2142" s="7" t="s">
        <v>9601</v>
      </c>
      <c r="J2142" t="s">
        <v>9600</v>
      </c>
    </row>
    <row r="2143" spans="1:10" x14ac:dyDescent="0.3">
      <c r="A2143" s="1">
        <v>2140</v>
      </c>
      <c r="B2143" s="1" t="s">
        <v>19</v>
      </c>
      <c r="C2143" s="9" t="s">
        <v>9603</v>
      </c>
      <c r="D2143" s="7" t="s">
        <v>13</v>
      </c>
      <c r="E2143" s="7" t="s">
        <v>9604</v>
      </c>
      <c r="F2143" s="7" t="s">
        <v>244</v>
      </c>
      <c r="G2143" s="12">
        <v>2008</v>
      </c>
      <c r="H2143" s="1">
        <v>1</v>
      </c>
      <c r="I2143" s="7" t="s">
        <v>9605</v>
      </c>
    </row>
    <row r="2144" spans="1:10" x14ac:dyDescent="0.3">
      <c r="A2144" s="1">
        <v>2141</v>
      </c>
      <c r="B2144" s="1" t="s">
        <v>19</v>
      </c>
      <c r="C2144" s="9" t="s">
        <v>9606</v>
      </c>
      <c r="D2144" s="7" t="s">
        <v>13</v>
      </c>
      <c r="E2144" s="7" t="s">
        <v>9607</v>
      </c>
      <c r="F2144" s="7" t="s">
        <v>31</v>
      </c>
      <c r="G2144" s="12">
        <v>1994</v>
      </c>
      <c r="H2144" s="1">
        <v>1</v>
      </c>
      <c r="I2144" s="7" t="s">
        <v>9608</v>
      </c>
      <c r="J2144" s="7" t="s">
        <v>9609</v>
      </c>
    </row>
    <row r="2145" spans="1:10" x14ac:dyDescent="0.3">
      <c r="A2145" s="1">
        <v>2142</v>
      </c>
      <c r="B2145" s="1" t="s">
        <v>19</v>
      </c>
      <c r="C2145" s="9" t="s">
        <v>9642</v>
      </c>
      <c r="D2145" s="7" t="s">
        <v>13</v>
      </c>
      <c r="E2145" s="7" t="s">
        <v>9643</v>
      </c>
      <c r="F2145" s="7" t="s">
        <v>36</v>
      </c>
      <c r="G2145" s="12">
        <v>2023</v>
      </c>
      <c r="H2145" s="1">
        <v>1</v>
      </c>
      <c r="I2145" s="7" t="s">
        <v>9644</v>
      </c>
      <c r="J2145" s="7" t="s">
        <v>9645</v>
      </c>
    </row>
    <row r="2146" spans="1:10" x14ac:dyDescent="0.3">
      <c r="A2146" s="1">
        <v>2143</v>
      </c>
      <c r="B2146" s="1" t="s">
        <v>19</v>
      </c>
      <c r="C2146" s="9" t="s">
        <v>9646</v>
      </c>
      <c r="D2146" s="7" t="s">
        <v>13</v>
      </c>
      <c r="E2146" s="7" t="s">
        <v>58</v>
      </c>
      <c r="F2146" s="7" t="s">
        <v>59</v>
      </c>
      <c r="G2146" s="12">
        <v>2016</v>
      </c>
      <c r="H2146" s="1">
        <v>1</v>
      </c>
      <c r="I2146" s="7" t="s">
        <v>9648</v>
      </c>
      <c r="J2146" t="s">
        <v>9647</v>
      </c>
    </row>
    <row r="2147" spans="1:10" x14ac:dyDescent="0.3">
      <c r="A2147" s="1">
        <v>2144</v>
      </c>
      <c r="B2147" s="1" t="s">
        <v>11</v>
      </c>
      <c r="C2147" s="9" t="s">
        <v>9649</v>
      </c>
      <c r="D2147" s="7" t="s">
        <v>13</v>
      </c>
      <c r="E2147" s="7" t="s">
        <v>9650</v>
      </c>
      <c r="F2147" s="7" t="s">
        <v>9651</v>
      </c>
      <c r="G2147" s="12">
        <v>2000</v>
      </c>
      <c r="H2147" s="1">
        <v>1</v>
      </c>
      <c r="I2147" s="7" t="s">
        <v>9652</v>
      </c>
    </row>
    <row r="2148" spans="1:10" x14ac:dyDescent="0.3">
      <c r="A2148" s="1">
        <v>2145</v>
      </c>
      <c r="B2148" s="1" t="s">
        <v>19</v>
      </c>
      <c r="C2148" s="9" t="s">
        <v>9657</v>
      </c>
      <c r="D2148" s="7" t="s">
        <v>13</v>
      </c>
      <c r="E2148" s="7" t="s">
        <v>9658</v>
      </c>
      <c r="F2148" s="7" t="s">
        <v>2659</v>
      </c>
      <c r="G2148" s="12">
        <v>1986</v>
      </c>
      <c r="H2148" s="1">
        <v>1</v>
      </c>
      <c r="I2148" s="7" t="s">
        <v>9659</v>
      </c>
      <c r="J2148" s="7" t="s">
        <v>9660</v>
      </c>
    </row>
    <row r="2149" spans="1:10" x14ac:dyDescent="0.3">
      <c r="A2149" s="1">
        <v>2146</v>
      </c>
      <c r="B2149" s="1" t="s">
        <v>19</v>
      </c>
      <c r="C2149" s="9" t="s">
        <v>9661</v>
      </c>
      <c r="D2149" s="7" t="s">
        <v>13</v>
      </c>
      <c r="E2149" s="7" t="s">
        <v>9662</v>
      </c>
      <c r="F2149" s="7" t="s">
        <v>2883</v>
      </c>
      <c r="G2149" s="12">
        <v>1958</v>
      </c>
      <c r="H2149" s="1">
        <v>1</v>
      </c>
      <c r="I2149" s="7" t="s">
        <v>9663</v>
      </c>
      <c r="J2149" s="7" t="s">
        <v>3399</v>
      </c>
    </row>
    <row r="2150" spans="1:10" x14ac:dyDescent="0.3">
      <c r="A2150" s="1">
        <v>2147</v>
      </c>
      <c r="B2150" s="1" t="s">
        <v>19</v>
      </c>
      <c r="C2150" s="9" t="s">
        <v>9664</v>
      </c>
      <c r="E2150" s="7" t="s">
        <v>6418</v>
      </c>
      <c r="G2150" s="12">
        <v>1943</v>
      </c>
      <c r="H2150" s="1">
        <v>1</v>
      </c>
      <c r="I2150" s="7" t="s">
        <v>9665</v>
      </c>
      <c r="J2150" s="7" t="s">
        <v>9666</v>
      </c>
    </row>
    <row r="2151" spans="1:10" x14ac:dyDescent="0.3">
      <c r="A2151" s="1">
        <v>2148</v>
      </c>
      <c r="B2151" s="1" t="s">
        <v>19</v>
      </c>
      <c r="C2151" s="9" t="s">
        <v>9667</v>
      </c>
      <c r="D2151" s="7" t="s">
        <v>13</v>
      </c>
      <c r="E2151" s="7" t="s">
        <v>9668</v>
      </c>
      <c r="F2151" s="7" t="s">
        <v>9669</v>
      </c>
      <c r="G2151" s="12">
        <v>1958</v>
      </c>
      <c r="H2151" s="1">
        <v>2</v>
      </c>
      <c r="J2151" s="7" t="s">
        <v>9670</v>
      </c>
    </row>
    <row r="2152" spans="1:10" x14ac:dyDescent="0.3">
      <c r="A2152" s="1">
        <v>2149</v>
      </c>
      <c r="B2152" s="1" t="s">
        <v>19</v>
      </c>
      <c r="C2152" s="9" t="s">
        <v>9671</v>
      </c>
      <c r="D2152" s="7" t="s">
        <v>13</v>
      </c>
      <c r="E2152" s="7" t="s">
        <v>9672</v>
      </c>
      <c r="F2152" s="7" t="s">
        <v>9673</v>
      </c>
      <c r="G2152" s="12">
        <v>1940</v>
      </c>
      <c r="J2152" s="7" t="s">
        <v>9674</v>
      </c>
    </row>
    <row r="2153" spans="1:10" x14ac:dyDescent="0.3">
      <c r="A2153" s="1">
        <v>2150</v>
      </c>
      <c r="B2153" s="1" t="s">
        <v>19</v>
      </c>
      <c r="C2153" s="9" t="s">
        <v>9675</v>
      </c>
      <c r="D2153" s="7" t="s">
        <v>13</v>
      </c>
      <c r="E2153" s="7" t="s">
        <v>9676</v>
      </c>
      <c r="F2153" s="7" t="s">
        <v>2995</v>
      </c>
      <c r="G2153" s="12">
        <v>1999</v>
      </c>
      <c r="H2153" s="1">
        <v>1</v>
      </c>
      <c r="J2153" s="7" t="s">
        <v>9677</v>
      </c>
    </row>
    <row r="2154" spans="1:10" x14ac:dyDescent="0.3">
      <c r="A2154" s="1">
        <v>2151</v>
      </c>
      <c r="B2154" s="1" t="s">
        <v>19</v>
      </c>
      <c r="C2154" s="9" t="s">
        <v>9678</v>
      </c>
      <c r="D2154" s="7" t="s">
        <v>13</v>
      </c>
      <c r="E2154" s="7" t="s">
        <v>3208</v>
      </c>
      <c r="F2154" s="7" t="s">
        <v>3161</v>
      </c>
      <c r="G2154" s="12">
        <v>1953</v>
      </c>
      <c r="H2154" s="1">
        <v>1</v>
      </c>
      <c r="I2154" s="7" t="s">
        <v>9679</v>
      </c>
      <c r="J2154" s="7" t="s">
        <v>8732</v>
      </c>
    </row>
    <row r="2155" spans="1:10" x14ac:dyDescent="0.3">
      <c r="A2155" s="1">
        <v>2152</v>
      </c>
      <c r="B2155" s="1" t="s">
        <v>19</v>
      </c>
      <c r="C2155" s="9" t="s">
        <v>9680</v>
      </c>
      <c r="D2155" s="7" t="s">
        <v>13</v>
      </c>
      <c r="E2155" s="7" t="s">
        <v>9681</v>
      </c>
      <c r="F2155" s="7" t="s">
        <v>9682</v>
      </c>
      <c r="G2155" s="12">
        <v>1956</v>
      </c>
      <c r="H2155" s="1">
        <v>1</v>
      </c>
      <c r="I2155" s="7" t="s">
        <v>9683</v>
      </c>
      <c r="J2155" s="7" t="s">
        <v>3399</v>
      </c>
    </row>
    <row r="2156" spans="1:10" x14ac:dyDescent="0.3">
      <c r="A2156" s="1">
        <v>2153</v>
      </c>
      <c r="B2156" s="1" t="s">
        <v>19</v>
      </c>
      <c r="C2156" s="9" t="s">
        <v>3397</v>
      </c>
      <c r="D2156" s="7" t="s">
        <v>13</v>
      </c>
      <c r="E2156" s="7" t="s">
        <v>9684</v>
      </c>
      <c r="F2156" s="7" t="s">
        <v>59</v>
      </c>
      <c r="G2156" s="12">
        <v>1952</v>
      </c>
      <c r="H2156" s="1">
        <v>1</v>
      </c>
      <c r="I2156" s="7" t="s">
        <v>9685</v>
      </c>
    </row>
    <row r="2157" spans="1:10" x14ac:dyDescent="0.3">
      <c r="A2157" s="1">
        <v>2154</v>
      </c>
      <c r="B2157" s="1" t="s">
        <v>19</v>
      </c>
      <c r="C2157" s="9" t="s">
        <v>9686</v>
      </c>
      <c r="D2157" s="7" t="s">
        <v>13</v>
      </c>
      <c r="E2157" s="7" t="s">
        <v>9687</v>
      </c>
      <c r="F2157" s="7" t="s">
        <v>31</v>
      </c>
      <c r="G2157" s="12">
        <v>1955</v>
      </c>
      <c r="H2157" s="1">
        <v>1</v>
      </c>
      <c r="I2157" s="7" t="s">
        <v>9688</v>
      </c>
      <c r="J2157" s="7" t="s">
        <v>3399</v>
      </c>
    </row>
    <row r="2158" spans="1:10" x14ac:dyDescent="0.3">
      <c r="A2158" s="1">
        <v>2155</v>
      </c>
      <c r="B2158" s="1" t="s">
        <v>19</v>
      </c>
      <c r="C2158" s="9" t="s">
        <v>9689</v>
      </c>
      <c r="D2158" s="7" t="s">
        <v>13</v>
      </c>
      <c r="E2158" s="7" t="s">
        <v>9690</v>
      </c>
      <c r="F2158" s="7" t="s">
        <v>9691</v>
      </c>
      <c r="G2158" s="12">
        <v>2003</v>
      </c>
      <c r="H2158" s="1">
        <v>1</v>
      </c>
      <c r="I2158" s="7" t="s">
        <v>9692</v>
      </c>
      <c r="J2158" s="7" t="s">
        <v>29</v>
      </c>
    </row>
    <row r="2159" spans="1:10" x14ac:dyDescent="0.3">
      <c r="A2159" s="1">
        <v>2156</v>
      </c>
      <c r="B2159" s="1" t="s">
        <v>19</v>
      </c>
      <c r="C2159" s="9" t="s">
        <v>9693</v>
      </c>
      <c r="D2159" s="7" t="s">
        <v>13</v>
      </c>
      <c r="E2159" s="7" t="s">
        <v>9694</v>
      </c>
      <c r="F2159" s="7" t="s">
        <v>31</v>
      </c>
      <c r="G2159" s="12">
        <v>1939</v>
      </c>
      <c r="H2159" s="1">
        <v>1</v>
      </c>
      <c r="J2159" s="7" t="s">
        <v>9695</v>
      </c>
    </row>
    <row r="2160" spans="1:10" x14ac:dyDescent="0.3">
      <c r="A2160" s="1">
        <v>2157</v>
      </c>
      <c r="B2160" s="1" t="s">
        <v>19</v>
      </c>
      <c r="C2160" s="9" t="s">
        <v>9696</v>
      </c>
      <c r="D2160" s="7" t="s">
        <v>13</v>
      </c>
      <c r="E2160" s="7" t="s">
        <v>9697</v>
      </c>
      <c r="F2160" s="7" t="s">
        <v>59</v>
      </c>
      <c r="G2160" s="12">
        <v>1959</v>
      </c>
      <c r="H2160" s="1">
        <v>1</v>
      </c>
      <c r="I2160" s="7" t="s">
        <v>9698</v>
      </c>
    </row>
    <row r="2161" spans="1:10" x14ac:dyDescent="0.3">
      <c r="A2161" s="1">
        <v>2158</v>
      </c>
      <c r="B2161" s="1" t="s">
        <v>19</v>
      </c>
      <c r="C2161" s="9" t="s">
        <v>9699</v>
      </c>
      <c r="D2161" s="7" t="s">
        <v>13</v>
      </c>
      <c r="E2161" s="7" t="s">
        <v>9700</v>
      </c>
      <c r="F2161" s="7" t="s">
        <v>130</v>
      </c>
      <c r="G2161" s="12">
        <v>1993</v>
      </c>
      <c r="H2161" s="1">
        <v>1</v>
      </c>
      <c r="I2161" s="7" t="s">
        <v>9701</v>
      </c>
      <c r="J2161" s="7" t="s">
        <v>9702</v>
      </c>
    </row>
    <row r="2162" spans="1:10" x14ac:dyDescent="0.3">
      <c r="A2162" s="1">
        <v>2159</v>
      </c>
      <c r="B2162" s="1" t="s">
        <v>19</v>
      </c>
      <c r="C2162" s="9" t="s">
        <v>9703</v>
      </c>
      <c r="D2162" s="7" t="s">
        <v>13</v>
      </c>
      <c r="E2162" s="7" t="s">
        <v>9704</v>
      </c>
      <c r="F2162" s="7" t="s">
        <v>8454</v>
      </c>
      <c r="G2162" s="12">
        <v>1981</v>
      </c>
      <c r="H2162" s="1">
        <v>1</v>
      </c>
      <c r="I2162" s="7" t="s">
        <v>9705</v>
      </c>
      <c r="J2162" s="7" t="s">
        <v>2506</v>
      </c>
    </row>
    <row r="2163" spans="1:10" x14ac:dyDescent="0.3">
      <c r="A2163" s="1">
        <v>2160</v>
      </c>
      <c r="B2163" s="1" t="s">
        <v>19</v>
      </c>
      <c r="C2163" s="9" t="s">
        <v>9707</v>
      </c>
      <c r="D2163" s="7" t="s">
        <v>13</v>
      </c>
      <c r="E2163" s="7" t="s">
        <v>4184</v>
      </c>
      <c r="F2163" s="7" t="s">
        <v>6440</v>
      </c>
      <c r="G2163" s="12">
        <v>1954</v>
      </c>
      <c r="H2163" s="1">
        <v>1</v>
      </c>
      <c r="I2163" s="7" t="s">
        <v>9708</v>
      </c>
      <c r="J2163" s="7" t="s">
        <v>3399</v>
      </c>
    </row>
    <row r="2164" spans="1:10" x14ac:dyDescent="0.3">
      <c r="A2164" s="1">
        <v>2161</v>
      </c>
      <c r="B2164" s="1" t="s">
        <v>19</v>
      </c>
      <c r="C2164" s="9" t="s">
        <v>9709</v>
      </c>
      <c r="D2164" s="7" t="s">
        <v>13</v>
      </c>
      <c r="E2164" s="7" t="s">
        <v>9710</v>
      </c>
      <c r="F2164" s="7" t="s">
        <v>3684</v>
      </c>
      <c r="G2164" s="12">
        <v>1975</v>
      </c>
      <c r="H2164" s="1">
        <v>1</v>
      </c>
      <c r="I2164" s="7" t="s">
        <v>9711</v>
      </c>
    </row>
    <row r="2165" spans="1:10" x14ac:dyDescent="0.3">
      <c r="A2165" s="1">
        <v>2162</v>
      </c>
      <c r="B2165" s="1" t="s">
        <v>19</v>
      </c>
      <c r="C2165" s="9" t="s">
        <v>9712</v>
      </c>
      <c r="D2165" s="7" t="s">
        <v>13</v>
      </c>
      <c r="E2165" s="7" t="s">
        <v>9713</v>
      </c>
      <c r="F2165" s="7" t="s">
        <v>45</v>
      </c>
      <c r="G2165" s="12">
        <v>1977</v>
      </c>
      <c r="H2165" s="1">
        <v>1</v>
      </c>
      <c r="I2165" t="s">
        <v>9714</v>
      </c>
      <c r="J2165" t="s">
        <v>9715</v>
      </c>
    </row>
    <row r="2166" spans="1:10" x14ac:dyDescent="0.3">
      <c r="A2166" s="1">
        <v>2163</v>
      </c>
      <c r="B2166" s="1" t="s">
        <v>19</v>
      </c>
      <c r="C2166" s="9" t="s">
        <v>9716</v>
      </c>
      <c r="D2166" s="7" t="s">
        <v>13</v>
      </c>
      <c r="E2166" s="7" t="s">
        <v>2734</v>
      </c>
      <c r="F2166" s="7" t="s">
        <v>9717</v>
      </c>
      <c r="G2166" s="12">
        <v>2012</v>
      </c>
      <c r="H2166" s="1">
        <v>1</v>
      </c>
      <c r="I2166" t="s">
        <v>9718</v>
      </c>
      <c r="J2166" t="s">
        <v>9719</v>
      </c>
    </row>
    <row r="2167" spans="1:10" x14ac:dyDescent="0.3">
      <c r="A2167" s="1">
        <v>2164</v>
      </c>
      <c r="B2167" s="1" t="s">
        <v>19</v>
      </c>
      <c r="C2167" s="9" t="s">
        <v>9720</v>
      </c>
      <c r="D2167" s="7" t="s">
        <v>13</v>
      </c>
      <c r="E2167" s="7" t="s">
        <v>3320</v>
      </c>
      <c r="F2167" s="7" t="s">
        <v>9721</v>
      </c>
      <c r="G2167" s="12">
        <v>1928</v>
      </c>
      <c r="H2167" s="1">
        <v>1</v>
      </c>
      <c r="J2167" t="s">
        <v>9722</v>
      </c>
    </row>
    <row r="2168" spans="1:10" x14ac:dyDescent="0.3">
      <c r="A2168" s="1">
        <v>2165</v>
      </c>
      <c r="B2168" s="1" t="s">
        <v>19</v>
      </c>
      <c r="C2168" s="9" t="s">
        <v>9723</v>
      </c>
      <c r="D2168" s="7" t="s">
        <v>13</v>
      </c>
      <c r="E2168" s="7" t="s">
        <v>3559</v>
      </c>
      <c r="F2168" s="7" t="s">
        <v>3590</v>
      </c>
      <c r="G2168" s="12">
        <v>2004</v>
      </c>
      <c r="H2168" s="1" t="s">
        <v>18</v>
      </c>
      <c r="I2168" t="s">
        <v>9724</v>
      </c>
      <c r="J2168" t="s">
        <v>9725</v>
      </c>
    </row>
    <row r="2169" spans="1:10" x14ac:dyDescent="0.3">
      <c r="A2169" s="1">
        <v>2166</v>
      </c>
      <c r="B2169" s="1" t="s">
        <v>11</v>
      </c>
      <c r="C2169" s="9" t="s">
        <v>4525</v>
      </c>
      <c r="D2169" s="7" t="s">
        <v>13</v>
      </c>
      <c r="E2169" s="7" t="s">
        <v>4517</v>
      </c>
      <c r="F2169" s="7" t="s">
        <v>4580</v>
      </c>
      <c r="G2169" s="12">
        <v>1964</v>
      </c>
      <c r="H2169" s="1">
        <v>1</v>
      </c>
      <c r="I2169" t="s">
        <v>9726</v>
      </c>
      <c r="J2169" t="s">
        <v>8732</v>
      </c>
    </row>
    <row r="2170" spans="1:10" x14ac:dyDescent="0.3">
      <c r="A2170" s="1">
        <v>2167</v>
      </c>
      <c r="B2170" s="1" t="s">
        <v>19</v>
      </c>
      <c r="C2170" s="9" t="s">
        <v>9727</v>
      </c>
      <c r="D2170" s="7" t="s">
        <v>13</v>
      </c>
      <c r="E2170" s="7" t="s">
        <v>9728</v>
      </c>
      <c r="F2170" s="7" t="s">
        <v>3577</v>
      </c>
      <c r="G2170" s="12">
        <v>1994</v>
      </c>
      <c r="H2170" s="1">
        <v>1</v>
      </c>
      <c r="I2170" t="s">
        <v>9729</v>
      </c>
      <c r="J2170" t="s">
        <v>29</v>
      </c>
    </row>
    <row r="2171" spans="1:10" x14ac:dyDescent="0.3">
      <c r="A2171" s="1">
        <v>2168</v>
      </c>
      <c r="B2171" s="1" t="s">
        <v>19</v>
      </c>
      <c r="C2171" s="9" t="s">
        <v>9730</v>
      </c>
      <c r="D2171" s="7" t="s">
        <v>13</v>
      </c>
      <c r="E2171" s="7" t="s">
        <v>9731</v>
      </c>
      <c r="F2171" s="7" t="s">
        <v>2865</v>
      </c>
      <c r="G2171" s="12">
        <v>1936</v>
      </c>
      <c r="H2171" s="1">
        <v>2</v>
      </c>
      <c r="J2171" t="s">
        <v>9732</v>
      </c>
    </row>
    <row r="2172" spans="1:10" x14ac:dyDescent="0.3">
      <c r="A2172" s="1">
        <v>2169</v>
      </c>
      <c r="B2172" s="1" t="s">
        <v>19</v>
      </c>
      <c r="C2172" s="9" t="s">
        <v>9733</v>
      </c>
      <c r="D2172" s="7" t="s">
        <v>13</v>
      </c>
      <c r="E2172" s="7" t="s">
        <v>4177</v>
      </c>
      <c r="F2172" s="7" t="s">
        <v>2995</v>
      </c>
      <c r="G2172" s="12" t="s">
        <v>9734</v>
      </c>
      <c r="H2172" s="1">
        <v>1</v>
      </c>
      <c r="J2172" t="s">
        <v>9735</v>
      </c>
    </row>
    <row r="2173" spans="1:10" x14ac:dyDescent="0.3">
      <c r="A2173" s="1">
        <v>2170</v>
      </c>
      <c r="B2173" s="1" t="s">
        <v>19</v>
      </c>
      <c r="C2173" s="9" t="s">
        <v>3433</v>
      </c>
      <c r="D2173" s="7" t="s">
        <v>13</v>
      </c>
      <c r="E2173" s="7" t="s">
        <v>3434</v>
      </c>
      <c r="F2173" s="7" t="s">
        <v>3436</v>
      </c>
      <c r="G2173" s="12">
        <v>1938</v>
      </c>
      <c r="H2173" s="1">
        <v>4</v>
      </c>
    </row>
    <row r="2174" spans="1:10" x14ac:dyDescent="0.3">
      <c r="A2174" s="1">
        <v>2171</v>
      </c>
      <c r="B2174" s="1" t="s">
        <v>19</v>
      </c>
      <c r="C2174" s="9" t="s">
        <v>9736</v>
      </c>
      <c r="D2174" s="7" t="s">
        <v>13</v>
      </c>
      <c r="E2174" s="7" t="s">
        <v>9737</v>
      </c>
      <c r="F2174" s="7" t="s">
        <v>2883</v>
      </c>
      <c r="G2174" s="12">
        <v>1991</v>
      </c>
      <c r="H2174" s="1">
        <v>1</v>
      </c>
      <c r="I2174" t="s">
        <v>9738</v>
      </c>
      <c r="J2174" t="s">
        <v>3884</v>
      </c>
    </row>
    <row r="2175" spans="1:10" x14ac:dyDescent="0.3">
      <c r="A2175" s="1">
        <v>2172</v>
      </c>
      <c r="B2175" s="1" t="s">
        <v>19</v>
      </c>
      <c r="C2175" s="9" t="s">
        <v>9739</v>
      </c>
      <c r="D2175" s="7" t="s">
        <v>13</v>
      </c>
      <c r="E2175" s="7" t="s">
        <v>3559</v>
      </c>
      <c r="F2175" s="7" t="s">
        <v>3590</v>
      </c>
      <c r="G2175" s="12">
        <v>2003</v>
      </c>
      <c r="H2175" s="1">
        <v>1</v>
      </c>
      <c r="I2175" t="s">
        <v>9740</v>
      </c>
      <c r="J2175" t="s">
        <v>9741</v>
      </c>
    </row>
    <row r="2176" spans="1:10" x14ac:dyDescent="0.3">
      <c r="A2176" s="1">
        <v>2173</v>
      </c>
      <c r="B2176" s="1" t="s">
        <v>19</v>
      </c>
      <c r="C2176" s="9" t="s">
        <v>9742</v>
      </c>
      <c r="D2176" s="7" t="s">
        <v>13</v>
      </c>
      <c r="E2176" s="7" t="s">
        <v>3557</v>
      </c>
      <c r="F2176" s="7" t="s">
        <v>59</v>
      </c>
      <c r="G2176" s="12">
        <v>2000</v>
      </c>
      <c r="H2176" s="1">
        <v>1</v>
      </c>
      <c r="I2176" t="s">
        <v>9743</v>
      </c>
      <c r="J2176" t="s">
        <v>5090</v>
      </c>
    </row>
    <row r="2177" spans="1:10" x14ac:dyDescent="0.3">
      <c r="A2177" s="1">
        <v>2174</v>
      </c>
      <c r="B2177" s="1" t="s">
        <v>19</v>
      </c>
      <c r="C2177" s="9" t="s">
        <v>9744</v>
      </c>
      <c r="D2177" s="7" t="s">
        <v>13</v>
      </c>
      <c r="E2177" s="7" t="s">
        <v>3280</v>
      </c>
      <c r="F2177" s="7" t="s">
        <v>40</v>
      </c>
      <c r="G2177" s="12">
        <v>1998</v>
      </c>
      <c r="H2177" s="1">
        <v>1</v>
      </c>
      <c r="J2177" t="s">
        <v>9745</v>
      </c>
    </row>
    <row r="2178" spans="1:10" x14ac:dyDescent="0.3">
      <c r="A2178" s="1">
        <v>2175</v>
      </c>
      <c r="B2178" s="1" t="s">
        <v>11</v>
      </c>
      <c r="C2178" s="9" t="s">
        <v>9746</v>
      </c>
      <c r="D2178" s="7" t="s">
        <v>13</v>
      </c>
      <c r="E2178" s="7" t="s">
        <v>9747</v>
      </c>
      <c r="F2178" s="7" t="s">
        <v>114</v>
      </c>
      <c r="G2178" s="12">
        <v>1994</v>
      </c>
      <c r="H2178" s="1">
        <v>1</v>
      </c>
      <c r="I2178" t="s">
        <v>9748</v>
      </c>
      <c r="J2178" t="s">
        <v>3884</v>
      </c>
    </row>
    <row r="2179" spans="1:10" x14ac:dyDescent="0.3">
      <c r="A2179" s="1">
        <v>2176</v>
      </c>
      <c r="B2179" s="1" t="s">
        <v>19</v>
      </c>
      <c r="C2179" s="9" t="s">
        <v>9770</v>
      </c>
      <c r="E2179" s="7" t="s">
        <v>6418</v>
      </c>
      <c r="G2179" s="12">
        <v>2022</v>
      </c>
      <c r="H2179" s="1">
        <v>1</v>
      </c>
      <c r="J2179" t="s">
        <v>9771</v>
      </c>
    </row>
    <row r="2180" spans="1:10" x14ac:dyDescent="0.3">
      <c r="A2180" s="1">
        <v>2177</v>
      </c>
      <c r="B2180" s="1" t="s">
        <v>19</v>
      </c>
      <c r="C2180" s="9" t="s">
        <v>9772</v>
      </c>
      <c r="D2180" s="7" t="s">
        <v>13</v>
      </c>
      <c r="E2180" s="7" t="s">
        <v>9668</v>
      </c>
      <c r="F2180" s="7" t="s">
        <v>9669</v>
      </c>
      <c r="G2180" s="12">
        <v>1956</v>
      </c>
      <c r="H2180" s="1">
        <v>1</v>
      </c>
      <c r="J2180" t="s">
        <v>9773</v>
      </c>
    </row>
    <row r="2181" spans="1:10" x14ac:dyDescent="0.3">
      <c r="A2181" s="1">
        <v>2178</v>
      </c>
      <c r="B2181" s="1" t="s">
        <v>11</v>
      </c>
      <c r="C2181" s="9" t="s">
        <v>9774</v>
      </c>
      <c r="D2181" s="7" t="s">
        <v>13</v>
      </c>
      <c r="E2181" s="7" t="s">
        <v>9775</v>
      </c>
      <c r="F2181" s="7" t="s">
        <v>5825</v>
      </c>
      <c r="G2181" s="12">
        <v>1950</v>
      </c>
      <c r="H2181" s="1">
        <v>1</v>
      </c>
      <c r="I2181" s="7" t="s">
        <v>9777</v>
      </c>
      <c r="J2181" s="7" t="s">
        <v>9776</v>
      </c>
    </row>
    <row r="2182" spans="1:10" x14ac:dyDescent="0.3">
      <c r="A2182" s="1">
        <v>2179</v>
      </c>
      <c r="B2182" s="1" t="s">
        <v>19</v>
      </c>
      <c r="C2182" s="9" t="s">
        <v>9778</v>
      </c>
      <c r="D2182" s="7" t="s">
        <v>13</v>
      </c>
      <c r="E2182" s="7" t="s">
        <v>5059</v>
      </c>
      <c r="F2182" s="7" t="s">
        <v>2883</v>
      </c>
      <c r="G2182" s="12">
        <v>1992</v>
      </c>
      <c r="H2182" s="1">
        <v>2</v>
      </c>
      <c r="I2182" s="7" t="s">
        <v>9780</v>
      </c>
      <c r="J2182" t="s">
        <v>9779</v>
      </c>
    </row>
    <row r="2183" spans="1:10" x14ac:dyDescent="0.3">
      <c r="A2183" s="1">
        <v>2180</v>
      </c>
      <c r="B2183" s="1" t="s">
        <v>19</v>
      </c>
      <c r="C2183" s="9" t="s">
        <v>9781</v>
      </c>
      <c r="D2183" s="7" t="s">
        <v>13</v>
      </c>
      <c r="E2183" s="7" t="s">
        <v>9782</v>
      </c>
      <c r="F2183" s="7" t="s">
        <v>9783</v>
      </c>
      <c r="G2183" s="12">
        <v>2000</v>
      </c>
      <c r="H2183" s="1">
        <v>1</v>
      </c>
      <c r="I2183" s="7" t="s">
        <v>9784</v>
      </c>
      <c r="J2183" s="7" t="s">
        <v>9702</v>
      </c>
    </row>
    <row r="2184" spans="1:10" x14ac:dyDescent="0.3">
      <c r="A2184" s="1">
        <v>2181</v>
      </c>
      <c r="B2184" s="1" t="s">
        <v>19</v>
      </c>
      <c r="C2184" s="9" t="s">
        <v>9785</v>
      </c>
      <c r="E2184" s="7" t="s">
        <v>6418</v>
      </c>
      <c r="G2184" s="12">
        <v>2022</v>
      </c>
      <c r="H2184" s="1">
        <v>1</v>
      </c>
      <c r="J2184" t="s">
        <v>9786</v>
      </c>
    </row>
    <row r="2185" spans="1:10" x14ac:dyDescent="0.3">
      <c r="A2185" s="1">
        <v>2182</v>
      </c>
      <c r="B2185" s="1" t="s">
        <v>19</v>
      </c>
      <c r="C2185" s="9" t="s">
        <v>9787</v>
      </c>
      <c r="D2185" s="7" t="s">
        <v>13</v>
      </c>
      <c r="E2185" s="7" t="s">
        <v>190</v>
      </c>
      <c r="F2185" s="7" t="s">
        <v>134</v>
      </c>
      <c r="G2185" s="12">
        <v>2023</v>
      </c>
      <c r="H2185" s="1">
        <v>1</v>
      </c>
      <c r="I2185" s="7" t="s">
        <v>9788</v>
      </c>
      <c r="J2185" s="7" t="s">
        <v>9789</v>
      </c>
    </row>
    <row r="2186" spans="1:10" x14ac:dyDescent="0.3">
      <c r="A2186" s="1">
        <v>2183</v>
      </c>
      <c r="B2186" s="1" t="s">
        <v>19</v>
      </c>
      <c r="C2186" s="9" t="s">
        <v>9790</v>
      </c>
      <c r="E2186" s="7" t="s">
        <v>6418</v>
      </c>
      <c r="G2186" s="12">
        <v>1979</v>
      </c>
      <c r="H2186" s="1">
        <v>1</v>
      </c>
      <c r="I2186" s="7" t="s">
        <v>9792</v>
      </c>
      <c r="J2186" t="s">
        <v>9791</v>
      </c>
    </row>
    <row r="2187" spans="1:10" x14ac:dyDescent="0.3">
      <c r="A2187" s="1">
        <v>2184</v>
      </c>
      <c r="B2187" s="1" t="s">
        <v>19</v>
      </c>
      <c r="C2187" s="9" t="s">
        <v>9793</v>
      </c>
      <c r="D2187" s="7" t="s">
        <v>13</v>
      </c>
      <c r="E2187" s="7" t="s">
        <v>5059</v>
      </c>
      <c r="F2187" s="7" t="s">
        <v>2883</v>
      </c>
      <c r="G2187" s="12">
        <v>2000</v>
      </c>
      <c r="H2187" s="1">
        <v>1</v>
      </c>
      <c r="I2187" s="7" t="s">
        <v>9795</v>
      </c>
      <c r="J2187" s="7" t="s">
        <v>9794</v>
      </c>
    </row>
    <row r="2188" spans="1:10" x14ac:dyDescent="0.3">
      <c r="A2188" s="1">
        <v>2185</v>
      </c>
      <c r="B2188" s="1" t="s">
        <v>19</v>
      </c>
      <c r="C2188" s="9" t="s">
        <v>9796</v>
      </c>
      <c r="D2188" s="7" t="s">
        <v>13</v>
      </c>
      <c r="E2188" s="7" t="s">
        <v>9797</v>
      </c>
      <c r="F2188" s="7" t="s">
        <v>31</v>
      </c>
      <c r="G2188" s="12">
        <v>1955</v>
      </c>
      <c r="H2188" s="1">
        <v>1</v>
      </c>
      <c r="I2188" s="7" t="s">
        <v>9802</v>
      </c>
      <c r="J2188" s="7" t="s">
        <v>9798</v>
      </c>
    </row>
    <row r="2189" spans="1:10" x14ac:dyDescent="0.3">
      <c r="A2189" s="1">
        <v>2186</v>
      </c>
      <c r="B2189" s="1" t="s">
        <v>19</v>
      </c>
      <c r="C2189" s="9" t="s">
        <v>9799</v>
      </c>
      <c r="D2189" s="7" t="s">
        <v>13</v>
      </c>
      <c r="E2189" s="7" t="s">
        <v>9800</v>
      </c>
      <c r="F2189" s="7" t="s">
        <v>4900</v>
      </c>
      <c r="G2189" s="12">
        <v>1961</v>
      </c>
      <c r="H2189" s="1">
        <v>1</v>
      </c>
      <c r="I2189" s="7" t="s">
        <v>9801</v>
      </c>
      <c r="J2189" s="7" t="s">
        <v>9791</v>
      </c>
    </row>
    <row r="2190" spans="1:10" x14ac:dyDescent="0.3">
      <c r="A2190" s="1">
        <v>2187</v>
      </c>
      <c r="B2190" s="1" t="s">
        <v>19</v>
      </c>
      <c r="C2190" s="9" t="s">
        <v>9803</v>
      </c>
      <c r="D2190" s="7" t="s">
        <v>13</v>
      </c>
      <c r="E2190" s="7" t="s">
        <v>9800</v>
      </c>
      <c r="F2190" s="7" t="s">
        <v>4900</v>
      </c>
      <c r="G2190" s="12">
        <v>1961</v>
      </c>
      <c r="H2190" s="1">
        <v>1</v>
      </c>
      <c r="I2190" s="7" t="s">
        <v>9804</v>
      </c>
      <c r="J2190" s="7" t="s">
        <v>9805</v>
      </c>
    </row>
    <row r="2191" spans="1:10" x14ac:dyDescent="0.3">
      <c r="A2191" s="1">
        <v>2188</v>
      </c>
      <c r="B2191" s="1" t="s">
        <v>19</v>
      </c>
      <c r="C2191" s="9" t="s">
        <v>9806</v>
      </c>
      <c r="D2191" s="7" t="s">
        <v>13</v>
      </c>
      <c r="E2191" s="7" t="s">
        <v>9807</v>
      </c>
      <c r="F2191" s="7" t="s">
        <v>59</v>
      </c>
      <c r="G2191" s="12">
        <v>1963</v>
      </c>
      <c r="H2191" s="1">
        <v>1</v>
      </c>
      <c r="I2191" s="7" t="s">
        <v>9808</v>
      </c>
      <c r="J2191" s="7" t="s">
        <v>9791</v>
      </c>
    </row>
    <row r="2192" spans="1:10" x14ac:dyDescent="0.3">
      <c r="A2192" s="1">
        <v>2189</v>
      </c>
      <c r="B2192" s="1" t="s">
        <v>19</v>
      </c>
      <c r="C2192" s="9" t="s">
        <v>9809</v>
      </c>
      <c r="D2192" s="7" t="s">
        <v>13</v>
      </c>
      <c r="E2192" s="7" t="s">
        <v>9810</v>
      </c>
      <c r="F2192" s="7" t="s">
        <v>2995</v>
      </c>
      <c r="G2192" s="12">
        <v>1975</v>
      </c>
      <c r="H2192" s="1">
        <v>1</v>
      </c>
      <c r="I2192" s="7" t="s">
        <v>9811</v>
      </c>
      <c r="J2192" s="7" t="s">
        <v>9812</v>
      </c>
    </row>
    <row r="2193" spans="1:10" x14ac:dyDescent="0.3">
      <c r="A2193" s="1">
        <v>2190</v>
      </c>
      <c r="B2193" s="1" t="s">
        <v>19</v>
      </c>
      <c r="C2193" s="9" t="s">
        <v>9855</v>
      </c>
      <c r="D2193" s="7" t="s">
        <v>13</v>
      </c>
      <c r="E2193" s="7" t="s">
        <v>9857</v>
      </c>
      <c r="F2193" s="7" t="s">
        <v>9856</v>
      </c>
      <c r="G2193" s="12">
        <v>1966</v>
      </c>
      <c r="H2193" s="1">
        <v>1</v>
      </c>
      <c r="I2193" s="7" t="s">
        <v>9858</v>
      </c>
    </row>
    <row r="2194" spans="1:10" x14ac:dyDescent="0.3">
      <c r="A2194" s="1">
        <v>2191</v>
      </c>
      <c r="B2194" s="1" t="s">
        <v>19</v>
      </c>
      <c r="C2194" s="9" t="s">
        <v>9859</v>
      </c>
      <c r="E2194" s="7" t="s">
        <v>6418</v>
      </c>
      <c r="G2194" s="12">
        <v>2021</v>
      </c>
      <c r="H2194" s="1">
        <v>1</v>
      </c>
      <c r="I2194" s="7" t="s">
        <v>9860</v>
      </c>
      <c r="J2194" s="7" t="s">
        <v>9861</v>
      </c>
    </row>
    <row r="2195" spans="1:10" x14ac:dyDescent="0.3">
      <c r="A2195" s="1">
        <v>2192</v>
      </c>
      <c r="B2195" s="1" t="s">
        <v>19</v>
      </c>
      <c r="C2195" s="9" t="s">
        <v>9862</v>
      </c>
      <c r="D2195" s="7" t="s">
        <v>13</v>
      </c>
      <c r="E2195" s="7" t="s">
        <v>9863</v>
      </c>
      <c r="F2195" s="7" t="s">
        <v>9864</v>
      </c>
      <c r="G2195" s="12">
        <v>1938</v>
      </c>
      <c r="H2195" s="1">
        <v>1</v>
      </c>
      <c r="J2195" s="7" t="s">
        <v>9865</v>
      </c>
    </row>
    <row r="2196" spans="1:10" x14ac:dyDescent="0.3">
      <c r="A2196" s="1">
        <v>2193</v>
      </c>
      <c r="B2196" s="1" t="s">
        <v>19</v>
      </c>
      <c r="C2196" s="9" t="s">
        <v>9866</v>
      </c>
      <c r="D2196" s="7" t="s">
        <v>13</v>
      </c>
      <c r="E2196" s="7" t="s">
        <v>9867</v>
      </c>
      <c r="F2196" s="7" t="s">
        <v>22</v>
      </c>
      <c r="G2196" s="12">
        <v>2015</v>
      </c>
      <c r="H2196" s="1">
        <v>1</v>
      </c>
      <c r="I2196" s="7" t="s">
        <v>9868</v>
      </c>
    </row>
    <row r="2197" spans="1:10" x14ac:dyDescent="0.3">
      <c r="A2197" s="1">
        <v>2194</v>
      </c>
      <c r="B2197" s="1" t="s">
        <v>19</v>
      </c>
      <c r="C2197" s="9" t="s">
        <v>9869</v>
      </c>
      <c r="E2197" s="7" t="s">
        <v>6418</v>
      </c>
      <c r="G2197" s="12">
        <v>2021</v>
      </c>
      <c r="H2197" s="1">
        <v>1</v>
      </c>
      <c r="I2197" s="7" t="s">
        <v>9860</v>
      </c>
      <c r="J2197" s="7" t="s">
        <v>9861</v>
      </c>
    </row>
    <row r="2198" spans="1:10" x14ac:dyDescent="0.3">
      <c r="A2198" s="1">
        <v>2195</v>
      </c>
      <c r="B2198" s="1" t="s">
        <v>11</v>
      </c>
      <c r="C2198" s="9" t="s">
        <v>9870</v>
      </c>
      <c r="D2198" s="7" t="s">
        <v>13</v>
      </c>
      <c r="E2198" s="7" t="s">
        <v>9323</v>
      </c>
      <c r="F2198" s="7" t="s">
        <v>2363</v>
      </c>
      <c r="G2198" s="12">
        <v>1976</v>
      </c>
      <c r="H2198" s="1">
        <v>1</v>
      </c>
      <c r="I2198" s="7" t="s">
        <v>9871</v>
      </c>
      <c r="J2198" s="7" t="s">
        <v>9872</v>
      </c>
    </row>
    <row r="2199" spans="1:10" x14ac:dyDescent="0.3">
      <c r="A2199" s="1">
        <v>2196</v>
      </c>
      <c r="B2199" s="1" t="s">
        <v>19</v>
      </c>
      <c r="C2199" s="9" t="s">
        <v>9873</v>
      </c>
      <c r="D2199" s="7" t="s">
        <v>13</v>
      </c>
      <c r="E2199" s="7" t="s">
        <v>9874</v>
      </c>
      <c r="F2199" s="7" t="s">
        <v>9875</v>
      </c>
      <c r="G2199" s="12">
        <v>1979</v>
      </c>
      <c r="H2199" s="1">
        <v>1</v>
      </c>
      <c r="I2199" s="7" t="s">
        <v>9876</v>
      </c>
      <c r="J2199" s="7" t="s">
        <v>9877</v>
      </c>
    </row>
    <row r="2200" spans="1:10" x14ac:dyDescent="0.3">
      <c r="A2200" s="1">
        <v>2197</v>
      </c>
      <c r="B2200" s="1" t="s">
        <v>19</v>
      </c>
      <c r="C2200" s="9" t="s">
        <v>9951</v>
      </c>
      <c r="D2200" s="7" t="s">
        <v>13</v>
      </c>
      <c r="E2200" s="7" t="s">
        <v>9952</v>
      </c>
      <c r="F2200" s="7" t="s">
        <v>9953</v>
      </c>
      <c r="G2200" s="12">
        <v>1990</v>
      </c>
      <c r="H2200" s="1">
        <v>1</v>
      </c>
      <c r="I2200" s="7" t="s">
        <v>9954</v>
      </c>
      <c r="J2200" s="7" t="s">
        <v>9955</v>
      </c>
    </row>
    <row r="2201" spans="1:10" x14ac:dyDescent="0.3">
      <c r="A2201" s="1">
        <v>2198</v>
      </c>
      <c r="B2201" s="1" t="s">
        <v>19</v>
      </c>
      <c r="C2201" s="9" t="s">
        <v>9959</v>
      </c>
      <c r="D2201" s="7" t="s">
        <v>13</v>
      </c>
      <c r="E2201" s="7" t="s">
        <v>9956</v>
      </c>
      <c r="F2201" s="7" t="s">
        <v>9957</v>
      </c>
      <c r="G2201" s="12">
        <v>2020</v>
      </c>
      <c r="H2201" s="1">
        <v>1</v>
      </c>
      <c r="I2201" s="7" t="s">
        <v>9958</v>
      </c>
      <c r="J2201" s="7" t="s">
        <v>2918</v>
      </c>
    </row>
    <row r="2202" spans="1:10" x14ac:dyDescent="0.3">
      <c r="A2202" s="1" t="s">
        <v>10721</v>
      </c>
      <c r="B2202" s="1" t="s">
        <v>19</v>
      </c>
      <c r="C2202" s="9" t="s">
        <v>9960</v>
      </c>
      <c r="E2202" s="7" t="s">
        <v>6418</v>
      </c>
      <c r="G2202" s="12">
        <v>1993</v>
      </c>
      <c r="H2202" s="1">
        <v>1</v>
      </c>
      <c r="I2202" s="7" t="s">
        <v>9961</v>
      </c>
      <c r="J2202" s="7" t="s">
        <v>9962</v>
      </c>
    </row>
    <row r="2203" spans="1:10" x14ac:dyDescent="0.3">
      <c r="A2203" s="1">
        <v>2200</v>
      </c>
      <c r="B2203" s="1" t="s">
        <v>19</v>
      </c>
      <c r="C2203" s="9" t="s">
        <v>9963</v>
      </c>
      <c r="E2203" s="7" t="s">
        <v>6418</v>
      </c>
      <c r="G2203" s="12">
        <v>1998</v>
      </c>
      <c r="H2203" s="1">
        <v>2</v>
      </c>
      <c r="I2203" s="7" t="s">
        <v>9964</v>
      </c>
      <c r="J2203" s="7" t="s">
        <v>9965</v>
      </c>
    </row>
    <row r="2204" spans="1:10" x14ac:dyDescent="0.3">
      <c r="A2204" s="1">
        <v>2201</v>
      </c>
      <c r="B2204" s="1" t="s">
        <v>19</v>
      </c>
      <c r="C2204" s="9" t="s">
        <v>9966</v>
      </c>
      <c r="D2204" s="7" t="s">
        <v>13</v>
      </c>
      <c r="E2204" s="7" t="s">
        <v>9967</v>
      </c>
      <c r="F2204" s="7" t="s">
        <v>36</v>
      </c>
      <c r="G2204" s="12" t="s">
        <v>7021</v>
      </c>
      <c r="H2204" s="1" t="s">
        <v>3189</v>
      </c>
      <c r="I2204" s="7" t="s">
        <v>9968</v>
      </c>
      <c r="J2204" s="7" t="s">
        <v>9969</v>
      </c>
    </row>
    <row r="2205" spans="1:10" x14ac:dyDescent="0.3">
      <c r="A2205" s="1">
        <v>2202</v>
      </c>
      <c r="B2205" s="1" t="s">
        <v>19</v>
      </c>
      <c r="C2205" s="9" t="s">
        <v>9970</v>
      </c>
      <c r="D2205" s="7" t="s">
        <v>13</v>
      </c>
      <c r="E2205" s="7" t="s">
        <v>9971</v>
      </c>
      <c r="F2205" s="7" t="s">
        <v>9972</v>
      </c>
      <c r="G2205" s="12">
        <v>1992</v>
      </c>
      <c r="H2205" s="1">
        <v>1</v>
      </c>
      <c r="I2205" s="7" t="s">
        <v>9973</v>
      </c>
      <c r="J2205" s="7" t="s">
        <v>9974</v>
      </c>
    </row>
    <row r="2206" spans="1:10" x14ac:dyDescent="0.3">
      <c r="A2206" s="1">
        <v>2203</v>
      </c>
      <c r="B2206" s="1" t="s">
        <v>19</v>
      </c>
      <c r="C2206" s="9" t="s">
        <v>9975</v>
      </c>
      <c r="E2206" s="7" t="s">
        <v>6418</v>
      </c>
      <c r="G2206" s="12">
        <v>1989</v>
      </c>
      <c r="I2206" s="7" t="s">
        <v>9976</v>
      </c>
      <c r="J2206" s="7" t="s">
        <v>9977</v>
      </c>
    </row>
    <row r="2207" spans="1:10" x14ac:dyDescent="0.3">
      <c r="A2207" s="1">
        <v>2204</v>
      </c>
      <c r="B2207" s="1" t="s">
        <v>19</v>
      </c>
      <c r="C2207" s="9" t="s">
        <v>9978</v>
      </c>
      <c r="D2207" s="7" t="s">
        <v>13</v>
      </c>
      <c r="E2207" s="7" t="s">
        <v>9979</v>
      </c>
      <c r="F2207" s="7" t="s">
        <v>22</v>
      </c>
      <c r="G2207" s="12">
        <v>1990</v>
      </c>
      <c r="H2207" s="1">
        <v>1</v>
      </c>
      <c r="I2207" s="7" t="s">
        <v>9980</v>
      </c>
      <c r="J2207" s="7" t="s">
        <v>2918</v>
      </c>
    </row>
    <row r="2208" spans="1:10" x14ac:dyDescent="0.3">
      <c r="A2208" s="1">
        <v>2205</v>
      </c>
      <c r="B2208" s="1" t="s">
        <v>11</v>
      </c>
      <c r="C2208" s="9" t="s">
        <v>9981</v>
      </c>
      <c r="D2208" s="7" t="s">
        <v>13</v>
      </c>
      <c r="E2208" s="7" t="s">
        <v>9982</v>
      </c>
      <c r="F2208" s="7" t="s">
        <v>244</v>
      </c>
      <c r="G2208" s="12">
        <v>1981</v>
      </c>
      <c r="H2208" s="1">
        <v>1</v>
      </c>
      <c r="I2208" s="7" t="s">
        <v>9983</v>
      </c>
      <c r="J2208" s="7" t="s">
        <v>9984</v>
      </c>
    </row>
    <row r="2209" spans="1:10" x14ac:dyDescent="0.3">
      <c r="A2209" s="1">
        <v>2206</v>
      </c>
      <c r="B2209" s="1" t="s">
        <v>19</v>
      </c>
      <c r="C2209" s="9" t="s">
        <v>9985</v>
      </c>
      <c r="D2209" s="7" t="s">
        <v>13</v>
      </c>
      <c r="E2209" s="7" t="s">
        <v>9986</v>
      </c>
      <c r="F2209" s="7" t="s">
        <v>9987</v>
      </c>
      <c r="G2209" s="12">
        <v>1993</v>
      </c>
      <c r="H2209" s="1">
        <v>1</v>
      </c>
      <c r="I2209" s="7" t="s">
        <v>9988</v>
      </c>
      <c r="J2209" s="7" t="s">
        <v>2918</v>
      </c>
    </row>
    <row r="2210" spans="1:10" x14ac:dyDescent="0.3">
      <c r="A2210" s="1">
        <v>2207</v>
      </c>
      <c r="B2210" s="1" t="s">
        <v>19</v>
      </c>
      <c r="C2210" s="9" t="s">
        <v>9989</v>
      </c>
      <c r="D2210" s="7" t="s">
        <v>13</v>
      </c>
      <c r="E2210" s="7" t="s">
        <v>9990</v>
      </c>
      <c r="F2210" s="7" t="s">
        <v>15</v>
      </c>
      <c r="G2210" s="12">
        <v>2020</v>
      </c>
      <c r="H2210" s="1">
        <v>1</v>
      </c>
      <c r="I2210" s="7" t="s">
        <v>9991</v>
      </c>
      <c r="J2210" s="7" t="s">
        <v>9992</v>
      </c>
    </row>
    <row r="2211" spans="1:10" x14ac:dyDescent="0.3">
      <c r="A2211" s="1">
        <v>2208</v>
      </c>
      <c r="B2211" s="1" t="s">
        <v>19</v>
      </c>
      <c r="C2211" s="9" t="s">
        <v>9993</v>
      </c>
      <c r="D2211" s="7" t="s">
        <v>13</v>
      </c>
      <c r="E2211" s="7" t="s">
        <v>9994</v>
      </c>
      <c r="F2211" s="7" t="s">
        <v>9995</v>
      </c>
      <c r="G2211" s="12">
        <v>1980</v>
      </c>
      <c r="H2211" s="1">
        <v>1</v>
      </c>
      <c r="I2211" s="7" t="s">
        <v>9996</v>
      </c>
      <c r="J2211" s="7" t="s">
        <v>9997</v>
      </c>
    </row>
    <row r="2212" spans="1:10" x14ac:dyDescent="0.3">
      <c r="A2212" s="1">
        <v>2209</v>
      </c>
      <c r="B2212" s="1" t="s">
        <v>11</v>
      </c>
      <c r="C2212" s="9" t="s">
        <v>10116</v>
      </c>
      <c r="D2212" s="7" t="s">
        <v>217</v>
      </c>
      <c r="E2212" s="7" t="s">
        <v>10117</v>
      </c>
      <c r="F2212" s="7" t="s">
        <v>10118</v>
      </c>
      <c r="G2212" s="12" t="s">
        <v>7122</v>
      </c>
      <c r="I2212" t="s">
        <v>10119</v>
      </c>
      <c r="J2212" t="s">
        <v>10120</v>
      </c>
    </row>
    <row r="2213" spans="1:10" x14ac:dyDescent="0.3">
      <c r="A2213" s="1">
        <v>2210</v>
      </c>
      <c r="B2213" s="1" t="s">
        <v>19</v>
      </c>
      <c r="C2213" s="9" t="s">
        <v>10121</v>
      </c>
      <c r="D2213" s="7" t="s">
        <v>13</v>
      </c>
      <c r="E2213" s="7" t="s">
        <v>10122</v>
      </c>
      <c r="F2213" s="7" t="s">
        <v>3670</v>
      </c>
      <c r="G2213" s="12">
        <v>2000</v>
      </c>
      <c r="H2213" s="1">
        <v>3</v>
      </c>
      <c r="I2213" t="s">
        <v>10123</v>
      </c>
      <c r="J2213" t="s">
        <v>2892</v>
      </c>
    </row>
    <row r="2214" spans="1:10" x14ac:dyDescent="0.3">
      <c r="A2214" s="1">
        <v>2211</v>
      </c>
      <c r="B2214" s="1" t="s">
        <v>11</v>
      </c>
      <c r="C2214" s="9" t="s">
        <v>10124</v>
      </c>
      <c r="D2214" s="7" t="s">
        <v>13</v>
      </c>
      <c r="E2214" s="7" t="s">
        <v>10125</v>
      </c>
      <c r="F2214" s="7" t="s">
        <v>10126</v>
      </c>
      <c r="G2214" s="12">
        <v>2023</v>
      </c>
      <c r="H2214" s="1">
        <v>4</v>
      </c>
      <c r="I2214" t="s">
        <v>10127</v>
      </c>
      <c r="J2214" t="s">
        <v>10128</v>
      </c>
    </row>
    <row r="2215" spans="1:10" x14ac:dyDescent="0.3">
      <c r="A2215" s="1">
        <v>2212</v>
      </c>
      <c r="B2215" s="1" t="s">
        <v>19</v>
      </c>
      <c r="C2215" s="9" t="s">
        <v>10129</v>
      </c>
      <c r="D2215" s="7" t="s">
        <v>13</v>
      </c>
      <c r="E2215" s="7" t="s">
        <v>10130</v>
      </c>
      <c r="F2215" s="7" t="s">
        <v>10131</v>
      </c>
      <c r="G2215" s="12">
        <v>2017</v>
      </c>
      <c r="H2215" s="1">
        <v>1</v>
      </c>
      <c r="I2215" t="s">
        <v>10132</v>
      </c>
    </row>
    <row r="2216" spans="1:10" x14ac:dyDescent="0.3">
      <c r="A2216" s="1">
        <v>2213</v>
      </c>
      <c r="B2216" s="1" t="s">
        <v>11</v>
      </c>
      <c r="C2216" s="9" t="s">
        <v>8090</v>
      </c>
      <c r="D2216" s="7" t="s">
        <v>13</v>
      </c>
      <c r="E2216" s="7" t="s">
        <v>10133</v>
      </c>
      <c r="F2216" s="7" t="s">
        <v>9721</v>
      </c>
      <c r="G2216" s="12" t="s">
        <v>7122</v>
      </c>
      <c r="I2216" t="s">
        <v>10134</v>
      </c>
      <c r="J2216" t="s">
        <v>6019</v>
      </c>
    </row>
    <row r="2217" spans="1:10" x14ac:dyDescent="0.3">
      <c r="A2217" s="1">
        <v>2214</v>
      </c>
      <c r="B2217" s="1" t="s">
        <v>11</v>
      </c>
      <c r="C2217" s="9" t="s">
        <v>10135</v>
      </c>
      <c r="D2217" s="7" t="s">
        <v>13</v>
      </c>
      <c r="E2217" s="7" t="s">
        <v>4643</v>
      </c>
      <c r="F2217" s="7" t="s">
        <v>3240</v>
      </c>
      <c r="G2217" s="12">
        <v>1940</v>
      </c>
      <c r="H2217" s="1">
        <v>1</v>
      </c>
      <c r="J2217" t="s">
        <v>10136</v>
      </c>
    </row>
    <row r="2218" spans="1:10" x14ac:dyDescent="0.3">
      <c r="A2218" s="1">
        <v>2215</v>
      </c>
      <c r="B2218" s="1" t="s">
        <v>19</v>
      </c>
      <c r="C2218" s="9" t="s">
        <v>10137</v>
      </c>
      <c r="D2218" s="7" t="s">
        <v>13</v>
      </c>
      <c r="E2218" s="7" t="s">
        <v>10138</v>
      </c>
      <c r="F2218" s="7" t="s">
        <v>10139</v>
      </c>
      <c r="G2218" s="12">
        <v>2019</v>
      </c>
      <c r="H2218" s="1">
        <v>1</v>
      </c>
      <c r="I2218" t="s">
        <v>10140</v>
      </c>
      <c r="J2218" t="s">
        <v>2892</v>
      </c>
    </row>
    <row r="2219" spans="1:10" x14ac:dyDescent="0.3">
      <c r="A2219" s="1">
        <v>2216</v>
      </c>
      <c r="B2219" s="1" t="s">
        <v>19</v>
      </c>
      <c r="C2219" s="9" t="s">
        <v>10141</v>
      </c>
      <c r="D2219" s="7" t="s">
        <v>13</v>
      </c>
      <c r="E2219" s="7" t="s">
        <v>3135</v>
      </c>
      <c r="F2219" s="7" t="s">
        <v>3136</v>
      </c>
      <c r="G2219" s="12">
        <v>2023</v>
      </c>
      <c r="H2219" s="1">
        <v>1</v>
      </c>
      <c r="I2219" t="s">
        <v>10142</v>
      </c>
      <c r="J2219" t="s">
        <v>10143</v>
      </c>
    </row>
    <row r="2220" spans="1:10" x14ac:dyDescent="0.3">
      <c r="A2220" s="1">
        <v>2217</v>
      </c>
      <c r="B2220" s="1" t="s">
        <v>19</v>
      </c>
      <c r="C2220" s="9" t="s">
        <v>10144</v>
      </c>
      <c r="D2220" s="7" t="s">
        <v>13</v>
      </c>
      <c r="E2220" s="7" t="s">
        <v>3559</v>
      </c>
      <c r="F2220" s="7" t="s">
        <v>3590</v>
      </c>
      <c r="G2220" s="12">
        <v>2018</v>
      </c>
      <c r="H2220" s="1">
        <v>11</v>
      </c>
      <c r="I2220" t="s">
        <v>10145</v>
      </c>
      <c r="J2220" t="s">
        <v>10146</v>
      </c>
    </row>
    <row r="2221" spans="1:10" x14ac:dyDescent="0.3">
      <c r="A2221" s="1">
        <v>2218</v>
      </c>
      <c r="B2221" s="1" t="s">
        <v>19</v>
      </c>
      <c r="C2221" s="9" t="s">
        <v>10147</v>
      </c>
      <c r="D2221" s="7" t="s">
        <v>13</v>
      </c>
      <c r="E2221" s="7" t="s">
        <v>10148</v>
      </c>
      <c r="F2221" s="7" t="s">
        <v>4223</v>
      </c>
      <c r="G2221" s="12">
        <v>1989</v>
      </c>
      <c r="H2221" s="1">
        <v>1</v>
      </c>
      <c r="I2221" t="s">
        <v>10149</v>
      </c>
      <c r="J2221" t="s">
        <v>10150</v>
      </c>
    </row>
    <row r="2222" spans="1:10" x14ac:dyDescent="0.3">
      <c r="A2222" s="1">
        <v>2219</v>
      </c>
      <c r="B2222" s="1" t="s">
        <v>19</v>
      </c>
      <c r="C2222" s="9" t="s">
        <v>10257</v>
      </c>
      <c r="D2222" s="7" t="s">
        <v>13</v>
      </c>
      <c r="E2222" s="7" t="s">
        <v>2971</v>
      </c>
      <c r="F2222" s="7" t="s">
        <v>134</v>
      </c>
      <c r="G2222" s="12">
        <v>2023</v>
      </c>
      <c r="H2222" s="1">
        <v>1</v>
      </c>
      <c r="I2222" s="7" t="s">
        <v>10258</v>
      </c>
      <c r="J2222" s="7" t="s">
        <v>10259</v>
      </c>
    </row>
    <row r="2223" spans="1:10" x14ac:dyDescent="0.3">
      <c r="A2223" s="1">
        <v>2220</v>
      </c>
      <c r="B2223" s="1" t="s">
        <v>19</v>
      </c>
      <c r="C2223" s="9" t="s">
        <v>10260</v>
      </c>
      <c r="D2223" s="7" t="s">
        <v>13</v>
      </c>
      <c r="E2223" s="7" t="s">
        <v>3441</v>
      </c>
      <c r="F2223" s="7" t="s">
        <v>139</v>
      </c>
      <c r="G2223" s="12">
        <v>2022</v>
      </c>
      <c r="H2223" s="1">
        <v>1</v>
      </c>
    </row>
    <row r="2224" spans="1:10" x14ac:dyDescent="0.3">
      <c r="A2224" s="1">
        <v>2221</v>
      </c>
      <c r="B2224" s="1" t="s">
        <v>19</v>
      </c>
      <c r="C2224" s="9" t="s">
        <v>10261</v>
      </c>
      <c r="D2224" s="7" t="s">
        <v>13</v>
      </c>
      <c r="E2224" s="7" t="s">
        <v>78</v>
      </c>
      <c r="F2224" s="7" t="s">
        <v>79</v>
      </c>
      <c r="G2224" s="12">
        <v>2000</v>
      </c>
      <c r="H2224" s="1">
        <v>1</v>
      </c>
      <c r="I2224" s="7" t="s">
        <v>10262</v>
      </c>
    </row>
    <row r="2225" spans="1:10" x14ac:dyDescent="0.3">
      <c r="A2225" s="1">
        <v>2222</v>
      </c>
      <c r="B2225" s="1" t="s">
        <v>19</v>
      </c>
      <c r="C2225" s="9" t="s">
        <v>10295</v>
      </c>
      <c r="D2225" s="7" t="s">
        <v>13</v>
      </c>
      <c r="E2225" s="7" t="s">
        <v>3438</v>
      </c>
      <c r="F2225" s="7" t="s">
        <v>114</v>
      </c>
      <c r="G2225" s="12">
        <v>2020</v>
      </c>
      <c r="H2225" s="1">
        <v>1</v>
      </c>
      <c r="I2225" s="7" t="s">
        <v>10296</v>
      </c>
    </row>
    <row r="2226" spans="1:10" x14ac:dyDescent="0.3">
      <c r="A2226" s="1">
        <v>2223</v>
      </c>
      <c r="B2226" s="1" t="s">
        <v>19</v>
      </c>
      <c r="C2226" s="9" t="s">
        <v>10297</v>
      </c>
      <c r="D2226" s="7" t="s">
        <v>13</v>
      </c>
      <c r="E2226" s="7" t="s">
        <v>10298</v>
      </c>
      <c r="F2226" s="7" t="s">
        <v>4979</v>
      </c>
      <c r="G2226" s="12">
        <v>2023</v>
      </c>
      <c r="H2226" s="1">
        <v>1</v>
      </c>
      <c r="I2226" s="7" t="s">
        <v>10299</v>
      </c>
      <c r="J2226" s="7" t="s">
        <v>4876</v>
      </c>
    </row>
    <row r="2227" spans="1:10" x14ac:dyDescent="0.3">
      <c r="A2227" s="1">
        <v>2224</v>
      </c>
      <c r="B2227" s="1" t="s">
        <v>11</v>
      </c>
      <c r="C2227" s="9" t="s">
        <v>10300</v>
      </c>
      <c r="D2227" s="7" t="s">
        <v>13</v>
      </c>
      <c r="E2227" s="7" t="s">
        <v>249</v>
      </c>
      <c r="F2227" s="7" t="s">
        <v>2406</v>
      </c>
      <c r="G2227" s="12">
        <v>2001</v>
      </c>
      <c r="H2227" s="1">
        <v>1</v>
      </c>
      <c r="I2227" s="7" t="s">
        <v>10301</v>
      </c>
    </row>
    <row r="2228" spans="1:10" x14ac:dyDescent="0.3">
      <c r="A2228" s="1">
        <v>2225</v>
      </c>
      <c r="B2228" s="1" t="s">
        <v>11</v>
      </c>
      <c r="C2228" s="9" t="s">
        <v>10302</v>
      </c>
      <c r="D2228" s="7" t="s">
        <v>13</v>
      </c>
      <c r="E2228" s="7" t="s">
        <v>249</v>
      </c>
      <c r="F2228" s="7" t="s">
        <v>2406</v>
      </c>
      <c r="G2228" s="12">
        <v>1996</v>
      </c>
      <c r="H2228" s="1">
        <v>1</v>
      </c>
      <c r="I2228" s="7" t="s">
        <v>10303</v>
      </c>
    </row>
    <row r="2229" spans="1:10" x14ac:dyDescent="0.3">
      <c r="A2229" s="1">
        <v>2226</v>
      </c>
      <c r="B2229" s="1" t="s">
        <v>11</v>
      </c>
      <c r="C2229" s="9" t="s">
        <v>4505</v>
      </c>
      <c r="D2229" s="7" t="s">
        <v>13</v>
      </c>
      <c r="E2229" s="7" t="s">
        <v>249</v>
      </c>
      <c r="F2229" s="7" t="s">
        <v>2406</v>
      </c>
      <c r="G2229" s="12">
        <v>1936</v>
      </c>
      <c r="H2229" s="1">
        <v>1</v>
      </c>
      <c r="J2229" t="s">
        <v>10304</v>
      </c>
    </row>
    <row r="2230" spans="1:10" x14ac:dyDescent="0.3">
      <c r="A2230" s="1">
        <v>2227</v>
      </c>
      <c r="B2230" s="1" t="s">
        <v>19</v>
      </c>
      <c r="C2230" s="9" t="s">
        <v>10305</v>
      </c>
      <c r="D2230" s="7" t="s">
        <v>13</v>
      </c>
      <c r="E2230" s="7" t="s">
        <v>190</v>
      </c>
      <c r="F2230" s="7" t="s">
        <v>134</v>
      </c>
      <c r="G2230" s="12">
        <v>2023</v>
      </c>
      <c r="H2230" s="1">
        <v>1</v>
      </c>
      <c r="I2230" s="7" t="s">
        <v>10306</v>
      </c>
      <c r="J2230" s="7" t="s">
        <v>10307</v>
      </c>
    </row>
    <row r="2231" spans="1:10" x14ac:dyDescent="0.3">
      <c r="A2231" s="1">
        <v>2228</v>
      </c>
      <c r="B2231" s="1" t="s">
        <v>19</v>
      </c>
      <c r="C2231" s="9" t="s">
        <v>10308</v>
      </c>
      <c r="D2231" s="7" t="s">
        <v>13</v>
      </c>
      <c r="E2231" s="7" t="s">
        <v>10309</v>
      </c>
      <c r="F2231" s="7" t="s">
        <v>22</v>
      </c>
      <c r="G2231" s="12">
        <v>2020</v>
      </c>
      <c r="H2231" s="1">
        <v>1</v>
      </c>
      <c r="I2231" s="7" t="s">
        <v>10310</v>
      </c>
    </row>
    <row r="2232" spans="1:10" x14ac:dyDescent="0.3">
      <c r="A2232" s="1">
        <v>2229</v>
      </c>
      <c r="B2232" s="1" t="s">
        <v>19</v>
      </c>
      <c r="C2232" s="9" t="s">
        <v>10311</v>
      </c>
      <c r="D2232" s="7" t="s">
        <v>13</v>
      </c>
      <c r="E2232" s="7" t="s">
        <v>2853</v>
      </c>
      <c r="F2232" s="7" t="s">
        <v>2683</v>
      </c>
      <c r="G2232" s="12">
        <v>2023</v>
      </c>
      <c r="H2232" s="1">
        <v>1</v>
      </c>
      <c r="I2232" s="7" t="s">
        <v>10313</v>
      </c>
      <c r="J2232" t="s">
        <v>10312</v>
      </c>
    </row>
    <row r="2233" spans="1:10" x14ac:dyDescent="0.3">
      <c r="A2233" s="1">
        <v>2230</v>
      </c>
      <c r="B2233" s="1" t="s">
        <v>19</v>
      </c>
      <c r="C2233" s="9" t="s">
        <v>10316</v>
      </c>
      <c r="D2233" s="7" t="s">
        <v>13</v>
      </c>
      <c r="E2233" s="7" t="s">
        <v>8870</v>
      </c>
      <c r="F2233" s="7" t="s">
        <v>10314</v>
      </c>
      <c r="G2233" s="12">
        <v>1994</v>
      </c>
      <c r="H2233" s="1">
        <v>1</v>
      </c>
      <c r="I2233" s="7" t="s">
        <v>10315</v>
      </c>
    </row>
    <row r="2234" spans="1:10" x14ac:dyDescent="0.3">
      <c r="A2234" s="1">
        <v>2231</v>
      </c>
      <c r="B2234" s="1" t="s">
        <v>19</v>
      </c>
      <c r="C2234" s="9" t="s">
        <v>10317</v>
      </c>
      <c r="D2234" s="7" t="s">
        <v>13</v>
      </c>
      <c r="E2234" s="7" t="s">
        <v>3559</v>
      </c>
      <c r="F2234" s="7" t="s">
        <v>3590</v>
      </c>
      <c r="G2234" s="12">
        <v>2023</v>
      </c>
      <c r="H2234" s="1">
        <v>1</v>
      </c>
      <c r="I2234" s="7" t="s">
        <v>10318</v>
      </c>
      <c r="J2234" t="s">
        <v>10319</v>
      </c>
    </row>
    <row r="2235" spans="1:10" x14ac:dyDescent="0.3">
      <c r="A2235" s="1">
        <v>2232</v>
      </c>
      <c r="B2235" s="1" t="s">
        <v>19</v>
      </c>
      <c r="C2235" s="9" t="s">
        <v>10320</v>
      </c>
      <c r="D2235" s="7" t="s">
        <v>13</v>
      </c>
      <c r="E2235" s="7" t="s">
        <v>10321</v>
      </c>
      <c r="F2235" s="7" t="s">
        <v>2883</v>
      </c>
      <c r="G2235" s="12">
        <v>2006</v>
      </c>
      <c r="H2235" s="1">
        <v>1</v>
      </c>
      <c r="I2235" s="7" t="s">
        <v>10322</v>
      </c>
    </row>
    <row r="2236" spans="1:10" x14ac:dyDescent="0.3">
      <c r="A2236" s="1">
        <v>2233</v>
      </c>
      <c r="B2236" s="1" t="s">
        <v>19</v>
      </c>
      <c r="C2236" s="9" t="s">
        <v>10378</v>
      </c>
      <c r="D2236" s="7" t="s">
        <v>13</v>
      </c>
      <c r="E2236" s="7" t="s">
        <v>8890</v>
      </c>
      <c r="F2236" s="7" t="s">
        <v>8891</v>
      </c>
      <c r="G2236" s="12">
        <v>1981</v>
      </c>
      <c r="H2236" s="1">
        <v>1</v>
      </c>
      <c r="I2236" s="7" t="s">
        <v>10379</v>
      </c>
      <c r="J2236" s="7" t="s">
        <v>2506</v>
      </c>
    </row>
    <row r="2237" spans="1:10" x14ac:dyDescent="0.3">
      <c r="A2237" s="1">
        <v>2234</v>
      </c>
      <c r="B2237" s="1" t="s">
        <v>11</v>
      </c>
      <c r="C2237" s="9" t="s">
        <v>10380</v>
      </c>
      <c r="D2237" s="7" t="s">
        <v>13</v>
      </c>
      <c r="E2237" s="7" t="s">
        <v>2635</v>
      </c>
      <c r="F2237" s="7" t="s">
        <v>2401</v>
      </c>
      <c r="G2237" s="12">
        <v>2022</v>
      </c>
      <c r="H2237" s="1">
        <v>1</v>
      </c>
      <c r="I2237" s="7" t="s">
        <v>10381</v>
      </c>
      <c r="J2237" s="7" t="s">
        <v>10382</v>
      </c>
    </row>
    <row r="2238" spans="1:10" x14ac:dyDescent="0.3">
      <c r="A2238" s="1">
        <v>2235</v>
      </c>
      <c r="B2238" s="1" t="s">
        <v>19</v>
      </c>
      <c r="C2238" s="9" t="s">
        <v>10383</v>
      </c>
      <c r="D2238" s="7" t="s">
        <v>13</v>
      </c>
      <c r="E2238" s="7" t="s">
        <v>10384</v>
      </c>
      <c r="F2238" s="7" t="s">
        <v>45</v>
      </c>
      <c r="G2238" s="12">
        <v>1987</v>
      </c>
      <c r="H2238" s="1">
        <v>1</v>
      </c>
      <c r="I2238" s="7" t="s">
        <v>10385</v>
      </c>
    </row>
    <row r="2239" spans="1:10" x14ac:dyDescent="0.3">
      <c r="A2239" s="1">
        <v>2236</v>
      </c>
      <c r="B2239" s="1" t="s">
        <v>19</v>
      </c>
      <c r="C2239" s="9" t="s">
        <v>10386</v>
      </c>
      <c r="D2239" s="7" t="s">
        <v>10387</v>
      </c>
      <c r="E2239" s="7" t="s">
        <v>10384</v>
      </c>
      <c r="F2239" s="7" t="s">
        <v>45</v>
      </c>
      <c r="G2239" s="12">
        <v>2007</v>
      </c>
      <c r="H2239" s="1">
        <v>1</v>
      </c>
      <c r="I2239" s="7" t="s">
        <v>10388</v>
      </c>
    </row>
    <row r="2240" spans="1:10" x14ac:dyDescent="0.3">
      <c r="A2240" s="1">
        <v>2237</v>
      </c>
      <c r="B2240" s="1" t="s">
        <v>19</v>
      </c>
      <c r="C2240" s="9" t="s">
        <v>10389</v>
      </c>
      <c r="D2240" s="7" t="s">
        <v>13</v>
      </c>
      <c r="E2240" s="7" t="s">
        <v>3228</v>
      </c>
      <c r="F2240" s="7" t="s">
        <v>55</v>
      </c>
      <c r="G2240" s="12">
        <v>2015</v>
      </c>
      <c r="H2240" s="1">
        <v>1</v>
      </c>
      <c r="I2240" s="7" t="s">
        <v>10390</v>
      </c>
    </row>
    <row r="2241" spans="1:10" x14ac:dyDescent="0.3">
      <c r="A2241" s="1">
        <v>2238</v>
      </c>
      <c r="B2241" s="1" t="s">
        <v>19</v>
      </c>
      <c r="C2241" s="9" t="s">
        <v>10391</v>
      </c>
      <c r="D2241" s="7" t="s">
        <v>13</v>
      </c>
      <c r="E2241" s="7" t="s">
        <v>6638</v>
      </c>
      <c r="F2241" s="7" t="s">
        <v>7298</v>
      </c>
      <c r="G2241" s="12">
        <v>2023</v>
      </c>
      <c r="H2241" s="1">
        <v>1</v>
      </c>
      <c r="I2241" s="7" t="s">
        <v>10392</v>
      </c>
    </row>
    <row r="2242" spans="1:10" x14ac:dyDescent="0.3">
      <c r="A2242" s="1">
        <v>2239</v>
      </c>
      <c r="B2242" s="1" t="s">
        <v>19</v>
      </c>
      <c r="C2242" s="9" t="s">
        <v>10393</v>
      </c>
      <c r="D2242" s="7" t="s">
        <v>13</v>
      </c>
      <c r="E2242" s="7" t="s">
        <v>10394</v>
      </c>
      <c r="F2242" s="7" t="s">
        <v>2401</v>
      </c>
      <c r="G2242" s="12">
        <v>2003</v>
      </c>
      <c r="H2242" s="1">
        <v>1</v>
      </c>
      <c r="I2242" s="7" t="s">
        <v>10395</v>
      </c>
    </row>
    <row r="2243" spans="1:10" x14ac:dyDescent="0.3">
      <c r="A2243" s="1">
        <v>2240</v>
      </c>
      <c r="B2243" s="1" t="s">
        <v>19</v>
      </c>
      <c r="C2243" s="9" t="s">
        <v>10396</v>
      </c>
      <c r="D2243" s="7" t="s">
        <v>13</v>
      </c>
      <c r="E2243" s="7" t="s">
        <v>10397</v>
      </c>
      <c r="F2243" s="7" t="s">
        <v>2366</v>
      </c>
      <c r="G2243" s="12">
        <v>2021</v>
      </c>
      <c r="H2243" s="1">
        <v>1</v>
      </c>
      <c r="I2243" s="7" t="s">
        <v>10398</v>
      </c>
    </row>
    <row r="2244" spans="1:10" x14ac:dyDescent="0.3">
      <c r="A2244" s="1">
        <v>2241</v>
      </c>
      <c r="B2244" s="1" t="s">
        <v>19</v>
      </c>
      <c r="C2244" s="9" t="s">
        <v>10399</v>
      </c>
      <c r="D2244" s="7" t="s">
        <v>13</v>
      </c>
      <c r="E2244" s="7" t="s">
        <v>10400</v>
      </c>
      <c r="F2244" s="7" t="s">
        <v>2883</v>
      </c>
      <c r="G2244" s="12">
        <v>2014</v>
      </c>
      <c r="H2244" s="1">
        <v>1</v>
      </c>
      <c r="I2244" s="7" t="s">
        <v>10401</v>
      </c>
      <c r="J2244" s="7" t="s">
        <v>10402</v>
      </c>
    </row>
    <row r="2245" spans="1:10" x14ac:dyDescent="0.3">
      <c r="A2245" s="1">
        <v>2242</v>
      </c>
      <c r="B2245" s="1" t="s">
        <v>19</v>
      </c>
      <c r="C2245" s="9" t="s">
        <v>10403</v>
      </c>
      <c r="D2245" s="7" t="s">
        <v>13</v>
      </c>
      <c r="E2245" s="7" t="s">
        <v>10404</v>
      </c>
      <c r="F2245" s="7" t="s">
        <v>134</v>
      </c>
      <c r="G2245" s="12">
        <v>1945</v>
      </c>
      <c r="H2245" s="1">
        <v>1</v>
      </c>
      <c r="J2245" t="s">
        <v>10405</v>
      </c>
    </row>
    <row r="2246" spans="1:10" x14ac:dyDescent="0.3">
      <c r="A2246" s="1">
        <v>2243</v>
      </c>
      <c r="B2246" s="1" t="s">
        <v>11</v>
      </c>
      <c r="C2246" s="9" t="s">
        <v>10406</v>
      </c>
      <c r="D2246" s="7" t="s">
        <v>10387</v>
      </c>
      <c r="E2246" s="7" t="s">
        <v>249</v>
      </c>
      <c r="F2246" s="7" t="s">
        <v>6478</v>
      </c>
      <c r="G2246" s="12">
        <v>1999</v>
      </c>
      <c r="H2246" s="1">
        <v>1</v>
      </c>
      <c r="I2246" s="7" t="s">
        <v>10407</v>
      </c>
    </row>
    <row r="2247" spans="1:10" x14ac:dyDescent="0.3">
      <c r="A2247" s="1">
        <v>2244</v>
      </c>
      <c r="B2247" s="1" t="s">
        <v>11</v>
      </c>
      <c r="C2247" s="9" t="s">
        <v>10408</v>
      </c>
      <c r="D2247" s="7" t="s">
        <v>13</v>
      </c>
      <c r="E2247" s="7" t="s">
        <v>249</v>
      </c>
      <c r="F2247" s="7" t="s">
        <v>6478</v>
      </c>
      <c r="G2247" s="12">
        <v>2000</v>
      </c>
      <c r="H2247" s="1">
        <v>1</v>
      </c>
      <c r="I2247" s="7" t="s">
        <v>10409</v>
      </c>
    </row>
    <row r="2248" spans="1:10" x14ac:dyDescent="0.3">
      <c r="A2248" s="1">
        <v>2245</v>
      </c>
      <c r="B2248" s="1" t="s">
        <v>19</v>
      </c>
      <c r="C2248" s="9" t="s">
        <v>10410</v>
      </c>
      <c r="D2248" s="7" t="s">
        <v>13</v>
      </c>
      <c r="E2248" s="7" t="s">
        <v>2853</v>
      </c>
      <c r="F2248" s="7" t="s">
        <v>2683</v>
      </c>
      <c r="G2248" s="12">
        <v>2023</v>
      </c>
      <c r="H2248" s="1">
        <v>1</v>
      </c>
      <c r="I2248" s="7" t="s">
        <v>10411</v>
      </c>
      <c r="J2248" t="s">
        <v>10412</v>
      </c>
    </row>
    <row r="2249" spans="1:10" x14ac:dyDescent="0.3">
      <c r="A2249" s="1">
        <v>2246</v>
      </c>
      <c r="B2249" s="1" t="s">
        <v>19</v>
      </c>
      <c r="C2249" s="9" t="s">
        <v>10713</v>
      </c>
      <c r="D2249" s="7" t="s">
        <v>13</v>
      </c>
      <c r="E2249" s="7" t="s">
        <v>10714</v>
      </c>
      <c r="F2249" s="7" t="s">
        <v>2883</v>
      </c>
      <c r="G2249" s="12">
        <v>2015</v>
      </c>
      <c r="H2249" s="1">
        <v>1</v>
      </c>
      <c r="I2249" s="7" t="s">
        <v>10715</v>
      </c>
      <c r="J2249" s="7" t="s">
        <v>29</v>
      </c>
    </row>
    <row r="2250" spans="1:10" x14ac:dyDescent="0.3">
      <c r="A2250" s="1">
        <v>2247</v>
      </c>
      <c r="B2250" s="1" t="s">
        <v>19</v>
      </c>
      <c r="C2250" s="9" t="s">
        <v>10716</v>
      </c>
      <c r="D2250" s="7" t="s">
        <v>13</v>
      </c>
      <c r="E2250" s="7" t="s">
        <v>3135</v>
      </c>
      <c r="F2250" s="7" t="s">
        <v>3136</v>
      </c>
      <c r="G2250" s="12">
        <v>2024</v>
      </c>
      <c r="H2250" s="1">
        <v>1</v>
      </c>
      <c r="I2250" s="7" t="s">
        <v>10717</v>
      </c>
      <c r="J2250" s="7" t="s">
        <v>10718</v>
      </c>
    </row>
    <row r="2251" spans="1:10" x14ac:dyDescent="0.3">
      <c r="A2251" s="1">
        <v>2248</v>
      </c>
      <c r="B2251" s="1" t="s">
        <v>19</v>
      </c>
      <c r="C2251" s="9" t="s">
        <v>10719</v>
      </c>
      <c r="D2251" s="7" t="s">
        <v>13</v>
      </c>
      <c r="E2251" s="7" t="s">
        <v>10720</v>
      </c>
      <c r="F2251" s="7" t="s">
        <v>15</v>
      </c>
      <c r="G2251" s="12">
        <v>2017</v>
      </c>
      <c r="H2251" s="1">
        <v>1</v>
      </c>
      <c r="I2251" s="7" t="s">
        <v>10722</v>
      </c>
      <c r="J2251" s="7" t="s">
        <v>29</v>
      </c>
    </row>
    <row r="2252" spans="1:10" x14ac:dyDescent="0.3">
      <c r="A2252" s="1">
        <v>2249</v>
      </c>
      <c r="B2252" s="1" t="s">
        <v>19</v>
      </c>
      <c r="C2252" s="9" t="s">
        <v>10723</v>
      </c>
      <c r="D2252" s="7" t="s">
        <v>13</v>
      </c>
      <c r="E2252" s="7" t="s">
        <v>10724</v>
      </c>
      <c r="F2252" s="7" t="s">
        <v>244</v>
      </c>
      <c r="G2252" s="12">
        <v>2003</v>
      </c>
      <c r="H2252" s="1">
        <v>1</v>
      </c>
      <c r="I2252" s="7" t="s">
        <v>10725</v>
      </c>
      <c r="J2252" s="7" t="s">
        <v>10726</v>
      </c>
    </row>
    <row r="2253" spans="1:10" x14ac:dyDescent="0.3">
      <c r="A2253" s="1">
        <v>2250</v>
      </c>
      <c r="B2253" s="1" t="s">
        <v>11</v>
      </c>
      <c r="C2253" s="9" t="s">
        <v>10727</v>
      </c>
      <c r="D2253" s="7" t="s">
        <v>13</v>
      </c>
      <c r="E2253" s="7" t="s">
        <v>6519</v>
      </c>
      <c r="F2253" s="7" t="s">
        <v>59</v>
      </c>
      <c r="G2253" s="12">
        <v>2008</v>
      </c>
      <c r="H2253" s="1">
        <v>1</v>
      </c>
      <c r="I2253" s="7" t="s">
        <v>10728</v>
      </c>
      <c r="J2253" s="7" t="s">
        <v>10729</v>
      </c>
    </row>
    <row r="2254" spans="1:10" x14ac:dyDescent="0.3">
      <c r="A2254" s="1">
        <v>2251</v>
      </c>
      <c r="B2254" s="1" t="s">
        <v>19</v>
      </c>
      <c r="C2254" s="9" t="s">
        <v>10730</v>
      </c>
      <c r="D2254" s="7" t="s">
        <v>13</v>
      </c>
      <c r="E2254" s="7" t="s">
        <v>5703</v>
      </c>
      <c r="F2254" s="7" t="s">
        <v>126</v>
      </c>
      <c r="G2254" s="12">
        <v>1980</v>
      </c>
      <c r="H2254" s="1">
        <v>1</v>
      </c>
      <c r="J2254" s="7" t="s">
        <v>10731</v>
      </c>
    </row>
    <row r="2255" spans="1:10" x14ac:dyDescent="0.3">
      <c r="A2255" s="1">
        <v>2251</v>
      </c>
      <c r="B2255" s="1" t="s">
        <v>19</v>
      </c>
      <c r="C2255" s="9" t="s">
        <v>10732</v>
      </c>
      <c r="D2255" s="7" t="s">
        <v>13</v>
      </c>
      <c r="E2255" s="7" t="s">
        <v>5703</v>
      </c>
      <c r="F2255" s="7" t="s">
        <v>126</v>
      </c>
      <c r="G2255" s="12">
        <v>1980</v>
      </c>
      <c r="H2255" s="1">
        <v>1</v>
      </c>
      <c r="J2255" s="7" t="s">
        <v>10733</v>
      </c>
    </row>
    <row r="2256" spans="1:10" x14ac:dyDescent="0.3">
      <c r="A2256" s="1">
        <v>2253</v>
      </c>
      <c r="B2256" s="1" t="s">
        <v>19</v>
      </c>
      <c r="C2256" s="9" t="s">
        <v>10734</v>
      </c>
      <c r="D2256" s="7" t="s">
        <v>13</v>
      </c>
      <c r="E2256" s="7" t="s">
        <v>10735</v>
      </c>
      <c r="F2256" s="7" t="s">
        <v>59</v>
      </c>
      <c r="G2256" s="12">
        <v>2022</v>
      </c>
      <c r="H2256" s="1">
        <v>1</v>
      </c>
      <c r="I2256" s="7" t="s">
        <v>10736</v>
      </c>
    </row>
    <row r="2257" spans="1:10" x14ac:dyDescent="0.3">
      <c r="A2257" s="1">
        <v>2254</v>
      </c>
      <c r="B2257" s="1" t="s">
        <v>19</v>
      </c>
      <c r="C2257" s="9" t="s">
        <v>10737</v>
      </c>
      <c r="D2257" s="7" t="s">
        <v>13</v>
      </c>
      <c r="E2257" s="7" t="s">
        <v>10738</v>
      </c>
      <c r="F2257" s="7" t="s">
        <v>45</v>
      </c>
      <c r="G2257" s="12">
        <v>2016</v>
      </c>
      <c r="H2257" s="1">
        <v>1</v>
      </c>
      <c r="I2257" s="7" t="s">
        <v>10739</v>
      </c>
      <c r="J2257" s="7" t="s">
        <v>29</v>
      </c>
    </row>
    <row r="2258" spans="1:10" x14ac:dyDescent="0.3">
      <c r="A2258" s="1">
        <v>2255</v>
      </c>
      <c r="B2258" s="1" t="s">
        <v>19</v>
      </c>
      <c r="C2258" s="9" t="s">
        <v>10740</v>
      </c>
      <c r="E2258" s="7" t="s">
        <v>6418</v>
      </c>
      <c r="G2258" s="12" t="s">
        <v>10741</v>
      </c>
      <c r="H2258" s="1">
        <v>1</v>
      </c>
      <c r="J2258" s="7" t="s">
        <v>10742</v>
      </c>
    </row>
    <row r="2259" spans="1:10" x14ac:dyDescent="0.3">
      <c r="A2259" s="1">
        <v>2256</v>
      </c>
      <c r="B2259" s="1" t="s">
        <v>19</v>
      </c>
      <c r="C2259" s="9" t="s">
        <v>10743</v>
      </c>
      <c r="D2259" s="7" t="s">
        <v>13</v>
      </c>
      <c r="E2259" s="7" t="s">
        <v>3228</v>
      </c>
      <c r="F2259" s="7" t="s">
        <v>55</v>
      </c>
      <c r="G2259" s="12">
        <v>2013</v>
      </c>
      <c r="H2259" s="1">
        <v>1</v>
      </c>
      <c r="I2259" s="7" t="s">
        <v>10744</v>
      </c>
    </row>
    <row r="2260" spans="1:10" x14ac:dyDescent="0.3">
      <c r="A2260" s="1">
        <v>2257</v>
      </c>
      <c r="B2260" s="1" t="s">
        <v>19</v>
      </c>
      <c r="C2260" s="9" t="s">
        <v>10745</v>
      </c>
      <c r="D2260" s="7" t="s">
        <v>13</v>
      </c>
      <c r="E2260" s="7" t="s">
        <v>9371</v>
      </c>
      <c r="F2260" s="7" t="s">
        <v>9372</v>
      </c>
      <c r="G2260" s="12">
        <v>2023</v>
      </c>
      <c r="H2260" s="1">
        <v>1</v>
      </c>
      <c r="I2260" s="7" t="s">
        <v>10746</v>
      </c>
      <c r="J2260" s="7" t="s">
        <v>10747</v>
      </c>
    </row>
    <row r="2261" spans="1:10" x14ac:dyDescent="0.3">
      <c r="A2261" s="1">
        <v>2258</v>
      </c>
      <c r="B2261" s="1" t="s">
        <v>19</v>
      </c>
      <c r="C2261" s="9" t="s">
        <v>10785</v>
      </c>
      <c r="D2261" s="7" t="s">
        <v>13</v>
      </c>
      <c r="E2261" s="7" t="s">
        <v>10786</v>
      </c>
      <c r="F2261" s="7" t="s">
        <v>10787</v>
      </c>
      <c r="G2261" s="12">
        <v>2017</v>
      </c>
      <c r="H2261" s="1">
        <v>1</v>
      </c>
      <c r="I2261" s="7" t="s">
        <v>10788</v>
      </c>
    </row>
    <row r="2262" spans="1:10" x14ac:dyDescent="0.3">
      <c r="A2262" s="1">
        <v>2259</v>
      </c>
      <c r="B2262" s="1" t="s">
        <v>11</v>
      </c>
      <c r="C2262" s="9" t="s">
        <v>4571</v>
      </c>
      <c r="D2262" s="7" t="s">
        <v>13</v>
      </c>
      <c r="E2262" s="7" t="s">
        <v>3784</v>
      </c>
      <c r="F2262" s="7" t="s">
        <v>10789</v>
      </c>
      <c r="G2262" s="12">
        <v>1959</v>
      </c>
      <c r="H2262" s="1">
        <v>1</v>
      </c>
      <c r="I2262" s="7" t="s">
        <v>10790</v>
      </c>
    </row>
    <row r="2263" spans="1:10" x14ac:dyDescent="0.3">
      <c r="A2263" s="1">
        <v>2260</v>
      </c>
      <c r="B2263" s="1" t="s">
        <v>19</v>
      </c>
      <c r="C2263" s="9" t="s">
        <v>10791</v>
      </c>
      <c r="D2263" s="7" t="s">
        <v>13</v>
      </c>
      <c r="E2263" s="7" t="s">
        <v>3259</v>
      </c>
      <c r="F2263" s="7" t="s">
        <v>3262</v>
      </c>
      <c r="G2263" s="12">
        <v>1930</v>
      </c>
      <c r="H2263" s="1">
        <v>1</v>
      </c>
      <c r="J2263" t="s">
        <v>10792</v>
      </c>
    </row>
    <row r="2264" spans="1:10" x14ac:dyDescent="0.3">
      <c r="A2264" s="1">
        <v>2261</v>
      </c>
      <c r="B2264" s="1" t="s">
        <v>19</v>
      </c>
      <c r="C2264" s="9" t="s">
        <v>10793</v>
      </c>
      <c r="E2264" s="7" t="s">
        <v>6418</v>
      </c>
      <c r="G2264" s="12">
        <v>1973</v>
      </c>
      <c r="J2264" t="s">
        <v>10794</v>
      </c>
    </row>
    <row r="2265" spans="1:10" x14ac:dyDescent="0.3">
      <c r="A2265" s="1">
        <v>2262</v>
      </c>
      <c r="B2265" s="1" t="s">
        <v>19</v>
      </c>
      <c r="C2265" s="9" t="s">
        <v>4638</v>
      </c>
      <c r="D2265" s="7" t="s">
        <v>13</v>
      </c>
      <c r="E2265" s="7" t="s">
        <v>10795</v>
      </c>
      <c r="F2265" s="7" t="s">
        <v>10796</v>
      </c>
      <c r="G2265" s="12">
        <v>1938</v>
      </c>
      <c r="H2265" s="1">
        <v>1</v>
      </c>
      <c r="J2265" t="s">
        <v>10797</v>
      </c>
    </row>
    <row r="2266" spans="1:10" x14ac:dyDescent="0.3">
      <c r="A2266" s="1">
        <v>2263</v>
      </c>
      <c r="B2266" s="1" t="s">
        <v>19</v>
      </c>
      <c r="C2266" s="9" t="s">
        <v>10798</v>
      </c>
      <c r="D2266" s="7" t="s">
        <v>13</v>
      </c>
      <c r="E2266" s="7" t="s">
        <v>190</v>
      </c>
      <c r="F2266" s="7" t="s">
        <v>134</v>
      </c>
      <c r="G2266" s="12">
        <v>2024</v>
      </c>
      <c r="H2266" s="1">
        <v>1</v>
      </c>
      <c r="I2266" s="7" t="s">
        <v>10799</v>
      </c>
      <c r="J2266" s="7" t="s">
        <v>10800</v>
      </c>
    </row>
    <row r="2267" spans="1:10" x14ac:dyDescent="0.3">
      <c r="A2267" s="1">
        <v>2264</v>
      </c>
      <c r="B2267" s="1" t="s">
        <v>19</v>
      </c>
      <c r="C2267" s="9" t="s">
        <v>10801</v>
      </c>
      <c r="D2267" s="7" t="s">
        <v>13</v>
      </c>
      <c r="E2267" s="7" t="s">
        <v>3228</v>
      </c>
      <c r="F2267" s="7" t="s">
        <v>55</v>
      </c>
      <c r="G2267" s="12">
        <v>2017</v>
      </c>
      <c r="H2267" s="1">
        <v>1</v>
      </c>
      <c r="I2267" s="7" t="s">
        <v>10802</v>
      </c>
    </row>
    <row r="2268" spans="1:10" x14ac:dyDescent="0.3">
      <c r="A2268" s="1">
        <v>2265</v>
      </c>
      <c r="B2268" s="1" t="s">
        <v>19</v>
      </c>
      <c r="C2268" s="9" t="s">
        <v>10803</v>
      </c>
      <c r="D2268" s="7" t="s">
        <v>13</v>
      </c>
      <c r="E2268" s="7" t="s">
        <v>3753</v>
      </c>
      <c r="F2268" s="7" t="s">
        <v>5326</v>
      </c>
      <c r="G2268" s="12">
        <v>2009</v>
      </c>
      <c r="H2268" s="1">
        <v>1</v>
      </c>
      <c r="I2268" s="7" t="s">
        <v>10804</v>
      </c>
      <c r="J2268" s="7" t="s">
        <v>10805</v>
      </c>
    </row>
    <row r="2269" spans="1:10" x14ac:dyDescent="0.3">
      <c r="A2269" s="1">
        <v>2266</v>
      </c>
      <c r="B2269" s="1" t="s">
        <v>19</v>
      </c>
      <c r="C2269" s="9" t="s">
        <v>10806</v>
      </c>
      <c r="D2269" s="7" t="s">
        <v>217</v>
      </c>
      <c r="E2269" s="7" t="s">
        <v>10807</v>
      </c>
      <c r="F2269" s="7" t="s">
        <v>10808</v>
      </c>
      <c r="G2269" s="12">
        <v>2023</v>
      </c>
      <c r="H2269" s="1">
        <v>1</v>
      </c>
      <c r="I2269" s="7" t="s">
        <v>10809</v>
      </c>
    </row>
    <row r="2270" spans="1:10" x14ac:dyDescent="0.3">
      <c r="A2270" s="1">
        <v>2267</v>
      </c>
      <c r="B2270" s="1" t="s">
        <v>11</v>
      </c>
      <c r="C2270" s="9" t="s">
        <v>4525</v>
      </c>
      <c r="D2270" s="7" t="s">
        <v>13</v>
      </c>
      <c r="E2270" s="7" t="s">
        <v>4517</v>
      </c>
      <c r="F2270" s="7" t="s">
        <v>4580</v>
      </c>
      <c r="G2270" s="12">
        <v>1999</v>
      </c>
      <c r="I2270" s="7" t="s">
        <v>10891</v>
      </c>
      <c r="J2270" s="7" t="s">
        <v>10892</v>
      </c>
    </row>
    <row r="2271" spans="1:10" x14ac:dyDescent="0.3">
      <c r="A2271" s="1">
        <v>2268</v>
      </c>
      <c r="B2271" s="1" t="s">
        <v>19</v>
      </c>
      <c r="C2271" s="9" t="s">
        <v>10893</v>
      </c>
      <c r="D2271" s="7" t="s">
        <v>13</v>
      </c>
      <c r="E2271" s="7" t="s">
        <v>3280</v>
      </c>
      <c r="F2271" s="7" t="s">
        <v>40</v>
      </c>
      <c r="G2271" s="12">
        <v>1998</v>
      </c>
      <c r="H2271" s="1">
        <v>1</v>
      </c>
      <c r="J2271" t="s">
        <v>10894</v>
      </c>
    </row>
    <row r="2272" spans="1:10" x14ac:dyDescent="0.3">
      <c r="A2272" s="1">
        <v>2269</v>
      </c>
      <c r="B2272" s="1" t="s">
        <v>19</v>
      </c>
      <c r="C2272" s="9" t="s">
        <v>10895</v>
      </c>
      <c r="D2272" s="7" t="s">
        <v>13</v>
      </c>
      <c r="E2272" s="7" t="s">
        <v>3280</v>
      </c>
      <c r="F2272" s="7" t="s">
        <v>40</v>
      </c>
      <c r="G2272" s="12">
        <v>1998</v>
      </c>
      <c r="H2272" s="1">
        <v>1</v>
      </c>
      <c r="J2272" t="s">
        <v>10896</v>
      </c>
    </row>
    <row r="2273" spans="1:10" x14ac:dyDescent="0.3">
      <c r="A2273" s="1">
        <v>2270</v>
      </c>
      <c r="B2273" s="1" t="s">
        <v>19</v>
      </c>
      <c r="C2273" s="9" t="s">
        <v>10897</v>
      </c>
      <c r="E2273" s="7" t="s">
        <v>6418</v>
      </c>
      <c r="G2273" s="12">
        <v>2011</v>
      </c>
      <c r="H2273" s="1">
        <v>1</v>
      </c>
      <c r="I2273" s="7" t="s">
        <v>10898</v>
      </c>
      <c r="J2273" t="s">
        <v>10899</v>
      </c>
    </row>
    <row r="2274" spans="1:10" x14ac:dyDescent="0.3">
      <c r="A2274" s="1">
        <v>2271</v>
      </c>
      <c r="B2274" s="1" t="s">
        <v>19</v>
      </c>
      <c r="C2274" s="9" t="s">
        <v>10900</v>
      </c>
      <c r="E2274" s="7" t="s">
        <v>6418</v>
      </c>
      <c r="G2274" s="12">
        <v>2012</v>
      </c>
      <c r="H2274" s="1">
        <v>1</v>
      </c>
      <c r="I2274" s="7" t="s">
        <v>10901</v>
      </c>
      <c r="J2274" t="s">
        <v>10899</v>
      </c>
    </row>
    <row r="2275" spans="1:10" x14ac:dyDescent="0.3">
      <c r="A2275" s="1">
        <v>2272</v>
      </c>
      <c r="B2275" s="1" t="s">
        <v>19</v>
      </c>
      <c r="C2275" s="9" t="s">
        <v>10902</v>
      </c>
      <c r="D2275" s="7" t="s">
        <v>13</v>
      </c>
      <c r="E2275" s="7" t="s">
        <v>10903</v>
      </c>
      <c r="F2275" s="7" t="s">
        <v>15</v>
      </c>
      <c r="G2275" s="12">
        <v>2017</v>
      </c>
      <c r="H2275" s="1">
        <v>1</v>
      </c>
      <c r="J2275" t="s">
        <v>10904</v>
      </c>
    </row>
    <row r="2276" spans="1:10" x14ac:dyDescent="0.3">
      <c r="A2276" s="1">
        <v>2273</v>
      </c>
      <c r="B2276" s="1" t="s">
        <v>19</v>
      </c>
      <c r="C2276" s="9" t="s">
        <v>10905</v>
      </c>
      <c r="D2276" s="7" t="s">
        <v>13</v>
      </c>
      <c r="E2276" s="7" t="s">
        <v>5409</v>
      </c>
      <c r="F2276" s="7" t="s">
        <v>10906</v>
      </c>
      <c r="G2276" s="12">
        <v>1995</v>
      </c>
      <c r="H2276" s="1">
        <v>1</v>
      </c>
      <c r="I2276" s="7" t="s">
        <v>10907</v>
      </c>
      <c r="J2276" s="7" t="s">
        <v>10908</v>
      </c>
    </row>
  </sheetData>
  <mergeCells count="1">
    <mergeCell ref="D2:F2"/>
  </mergeCells>
  <pageMargins left="0.7" right="0.7" top="0.78740157499999996" bottom="0.78740157499999996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4"/>
  <sheetViews>
    <sheetView tabSelected="1" topLeftCell="C261" workbookViewId="0">
      <selection activeCell="F272" activeCellId="7" sqref="F228:F230 F236 F244 F251 F252 F266 F271 F272"/>
    </sheetView>
  </sheetViews>
  <sheetFormatPr defaultRowHeight="13.8" x14ac:dyDescent="0.25"/>
  <cols>
    <col min="1" max="1" width="7.21875" style="35" bestFit="1" customWidth="1"/>
    <col min="2" max="2" width="22.109375" style="39" customWidth="1"/>
    <col min="3" max="3" width="28.44140625" style="37" customWidth="1"/>
    <col min="4" max="4" width="19.77734375" style="35" customWidth="1"/>
    <col min="5" max="5" width="49.44140625" style="39" customWidth="1"/>
    <col min="6" max="6" width="25.109375" style="39" bestFit="1" customWidth="1"/>
    <col min="7" max="7" width="57" style="39" customWidth="1"/>
    <col min="8" max="8" width="14.88671875" style="35" customWidth="1"/>
    <col min="9" max="9" width="60.21875" style="34" customWidth="1"/>
    <col min="10" max="10" width="68.5546875" style="33" customWidth="1"/>
    <col min="11" max="16384" width="8.88671875" style="33"/>
  </cols>
  <sheetData>
    <row r="1" spans="1:9" x14ac:dyDescent="0.25">
      <c r="A1" s="41" t="s">
        <v>9139</v>
      </c>
      <c r="B1" s="42"/>
      <c r="C1" s="42" t="s">
        <v>9141</v>
      </c>
      <c r="D1" s="41" t="s">
        <v>9140</v>
      </c>
      <c r="E1" s="42" t="s">
        <v>1</v>
      </c>
      <c r="F1" s="42" t="s">
        <v>9420</v>
      </c>
      <c r="G1" s="42" t="s">
        <v>9411</v>
      </c>
      <c r="H1" s="41" t="s">
        <v>2281</v>
      </c>
      <c r="I1" s="38" t="s">
        <v>9</v>
      </c>
    </row>
    <row r="2" spans="1:9" x14ac:dyDescent="0.25">
      <c r="E2" s="40"/>
      <c r="I2" s="40"/>
    </row>
    <row r="3" spans="1:9" x14ac:dyDescent="0.25">
      <c r="A3" s="35">
        <v>1</v>
      </c>
      <c r="B3" s="39" t="s">
        <v>3336</v>
      </c>
      <c r="C3" s="37" t="s">
        <v>9134</v>
      </c>
      <c r="D3" s="35" t="s">
        <v>9135</v>
      </c>
      <c r="E3" s="40" t="s">
        <v>9136</v>
      </c>
      <c r="F3" s="39" t="s">
        <v>9419</v>
      </c>
      <c r="G3" s="39" t="s">
        <v>9137</v>
      </c>
      <c r="H3" s="35">
        <v>2002</v>
      </c>
      <c r="I3" s="40" t="s">
        <v>9138</v>
      </c>
    </row>
    <row r="4" spans="1:9" x14ac:dyDescent="0.25">
      <c r="A4" s="35">
        <v>2</v>
      </c>
      <c r="B4" s="39" t="s">
        <v>3336</v>
      </c>
      <c r="C4" s="37" t="s">
        <v>9134</v>
      </c>
      <c r="D4" s="35" t="s">
        <v>9135</v>
      </c>
      <c r="E4" s="40" t="s">
        <v>9142</v>
      </c>
      <c r="F4" s="39" t="s">
        <v>9419</v>
      </c>
      <c r="G4" s="39" t="s">
        <v>9137</v>
      </c>
      <c r="H4" s="35">
        <v>2004</v>
      </c>
      <c r="I4" s="40" t="s">
        <v>9143</v>
      </c>
    </row>
    <row r="5" spans="1:9" x14ac:dyDescent="0.25">
      <c r="A5" s="35">
        <v>3</v>
      </c>
      <c r="B5" s="39" t="s">
        <v>9406</v>
      </c>
      <c r="C5" s="37" t="s">
        <v>9410</v>
      </c>
      <c r="D5" s="35" t="s">
        <v>9135</v>
      </c>
      <c r="E5" s="40" t="s">
        <v>9407</v>
      </c>
      <c r="F5" s="39" t="s">
        <v>9422</v>
      </c>
      <c r="G5" s="39" t="s">
        <v>9408</v>
      </c>
      <c r="H5" s="35">
        <v>1954</v>
      </c>
      <c r="I5" s="40" t="s">
        <v>9409</v>
      </c>
    </row>
    <row r="6" spans="1:9" x14ac:dyDescent="0.25">
      <c r="A6" s="35">
        <v>4</v>
      </c>
      <c r="B6" s="39" t="s">
        <v>9406</v>
      </c>
      <c r="C6" s="37" t="s">
        <v>9410</v>
      </c>
      <c r="D6" s="35" t="s">
        <v>9135</v>
      </c>
      <c r="E6" s="40" t="s">
        <v>9412</v>
      </c>
      <c r="F6" s="39" t="s">
        <v>9423</v>
      </c>
      <c r="G6" s="39" t="s">
        <v>9413</v>
      </c>
      <c r="H6" s="35">
        <v>2005</v>
      </c>
      <c r="I6" s="40"/>
    </row>
    <row r="7" spans="1:9" x14ac:dyDescent="0.25">
      <c r="A7" s="35">
        <v>5</v>
      </c>
      <c r="B7" s="39" t="s">
        <v>9406</v>
      </c>
      <c r="C7" s="37" t="s">
        <v>9414</v>
      </c>
      <c r="D7" s="35" t="s">
        <v>9415</v>
      </c>
      <c r="E7" s="40" t="s">
        <v>9416</v>
      </c>
      <c r="F7" s="39" t="s">
        <v>9421</v>
      </c>
      <c r="G7" s="39" t="s">
        <v>9417</v>
      </c>
      <c r="H7" s="35">
        <v>1926</v>
      </c>
      <c r="I7" s="40" t="s">
        <v>9418</v>
      </c>
    </row>
    <row r="8" spans="1:9" x14ac:dyDescent="0.25">
      <c r="A8" s="35">
        <v>6</v>
      </c>
      <c r="B8" s="39" t="s">
        <v>3336</v>
      </c>
      <c r="C8" s="37" t="s">
        <v>9424</v>
      </c>
      <c r="D8" s="35" t="s">
        <v>9428</v>
      </c>
      <c r="E8" s="40" t="s">
        <v>9425</v>
      </c>
      <c r="F8" s="39" t="s">
        <v>9426</v>
      </c>
      <c r="G8" s="39" t="s">
        <v>9427</v>
      </c>
      <c r="H8" s="35">
        <v>2018</v>
      </c>
      <c r="I8" s="40"/>
    </row>
    <row r="9" spans="1:9" x14ac:dyDescent="0.25">
      <c r="A9" s="35">
        <v>7</v>
      </c>
      <c r="B9" s="39" t="s">
        <v>3336</v>
      </c>
      <c r="C9" s="37" t="s">
        <v>9464</v>
      </c>
      <c r="D9" s="35" t="s">
        <v>9415</v>
      </c>
      <c r="E9" s="40" t="s">
        <v>9465</v>
      </c>
      <c r="F9" s="39" t="s">
        <v>9466</v>
      </c>
      <c r="G9" s="39" t="s">
        <v>9463</v>
      </c>
      <c r="H9" s="35">
        <v>1973</v>
      </c>
      <c r="I9" s="40"/>
    </row>
    <row r="10" spans="1:9" x14ac:dyDescent="0.25">
      <c r="A10" s="35">
        <v>8</v>
      </c>
      <c r="B10" s="39" t="s">
        <v>3336</v>
      </c>
      <c r="C10" s="37" t="s">
        <v>9461</v>
      </c>
      <c r="D10" s="35" t="s">
        <v>9415</v>
      </c>
      <c r="E10" s="40" t="s">
        <v>9462</v>
      </c>
      <c r="F10" s="39" t="s">
        <v>9421</v>
      </c>
      <c r="G10" s="39" t="s">
        <v>9463</v>
      </c>
      <c r="H10" s="35">
        <v>1920</v>
      </c>
      <c r="I10" s="40"/>
    </row>
    <row r="11" spans="1:9" x14ac:dyDescent="0.25">
      <c r="A11" s="35">
        <v>9</v>
      </c>
      <c r="B11" s="39" t="s">
        <v>3336</v>
      </c>
      <c r="C11" s="37" t="s">
        <v>9429</v>
      </c>
      <c r="D11" s="35" t="s">
        <v>9430</v>
      </c>
      <c r="E11" s="40" t="s">
        <v>9431</v>
      </c>
      <c r="F11" s="39" t="s">
        <v>9419</v>
      </c>
      <c r="G11" s="39" t="s">
        <v>9432</v>
      </c>
      <c r="H11" s="35">
        <v>2022</v>
      </c>
      <c r="I11" s="40" t="s">
        <v>9433</v>
      </c>
    </row>
    <row r="12" spans="1:9" ht="27.6" x14ac:dyDescent="0.25">
      <c r="A12" s="35">
        <v>10</v>
      </c>
      <c r="B12" s="39" t="s">
        <v>3336</v>
      </c>
      <c r="C12" s="37" t="s">
        <v>9429</v>
      </c>
      <c r="D12" s="35" t="s">
        <v>9430</v>
      </c>
      <c r="E12" s="40" t="s">
        <v>9434</v>
      </c>
      <c r="F12" s="39" t="s">
        <v>9419</v>
      </c>
      <c r="G12" s="39" t="s">
        <v>9435</v>
      </c>
      <c r="H12" s="35">
        <v>2022</v>
      </c>
      <c r="I12" s="40" t="s">
        <v>9436</v>
      </c>
    </row>
    <row r="13" spans="1:9" x14ac:dyDescent="0.25">
      <c r="A13" s="35">
        <v>11</v>
      </c>
      <c r="B13" s="39" t="s">
        <v>3336</v>
      </c>
      <c r="C13" s="37" t="s">
        <v>9429</v>
      </c>
      <c r="D13" s="35" t="s">
        <v>9430</v>
      </c>
      <c r="E13" s="40" t="s">
        <v>9437</v>
      </c>
      <c r="F13" s="39" t="s">
        <v>9419</v>
      </c>
      <c r="G13" s="39" t="s">
        <v>9432</v>
      </c>
      <c r="H13" s="35">
        <v>2022</v>
      </c>
      <c r="I13" s="40" t="s">
        <v>9438</v>
      </c>
    </row>
    <row r="14" spans="1:9" x14ac:dyDescent="0.25">
      <c r="A14" s="35">
        <v>12</v>
      </c>
      <c r="B14" s="39" t="s">
        <v>3336</v>
      </c>
      <c r="C14" s="37" t="s">
        <v>9429</v>
      </c>
      <c r="D14" s="35" t="s">
        <v>9430</v>
      </c>
      <c r="E14" s="40" t="s">
        <v>9439</v>
      </c>
      <c r="F14" s="39" t="s">
        <v>9419</v>
      </c>
      <c r="G14" s="39" t="s">
        <v>9432</v>
      </c>
      <c r="H14" s="35">
        <v>2022</v>
      </c>
      <c r="I14" s="40" t="s">
        <v>9440</v>
      </c>
    </row>
    <row r="15" spans="1:9" x14ac:dyDescent="0.25">
      <c r="A15" s="35">
        <v>13</v>
      </c>
      <c r="B15" s="39" t="s">
        <v>3336</v>
      </c>
      <c r="C15" s="37" t="s">
        <v>9429</v>
      </c>
      <c r="D15" s="35" t="s">
        <v>9430</v>
      </c>
      <c r="E15" s="40" t="s">
        <v>9441</v>
      </c>
      <c r="F15" s="39" t="s">
        <v>9419</v>
      </c>
      <c r="G15" s="39" t="s">
        <v>9435</v>
      </c>
      <c r="H15" s="35">
        <v>2022</v>
      </c>
      <c r="I15" s="40" t="s">
        <v>9442</v>
      </c>
    </row>
    <row r="16" spans="1:9" ht="27.6" x14ac:dyDescent="0.25">
      <c r="A16" s="35">
        <v>14</v>
      </c>
      <c r="B16" s="39" t="s">
        <v>3336</v>
      </c>
      <c r="C16" s="37" t="s">
        <v>9429</v>
      </c>
      <c r="D16" s="35" t="s">
        <v>9430</v>
      </c>
      <c r="E16" s="40" t="s">
        <v>9447</v>
      </c>
      <c r="F16" s="39" t="s">
        <v>9419</v>
      </c>
      <c r="G16" s="39" t="s">
        <v>9445</v>
      </c>
      <c r="H16" s="35">
        <v>2022</v>
      </c>
      <c r="I16" s="40" t="s">
        <v>9455</v>
      </c>
    </row>
    <row r="17" spans="1:9" x14ac:dyDescent="0.25">
      <c r="A17" s="35">
        <v>15</v>
      </c>
      <c r="B17" s="39" t="s">
        <v>3336</v>
      </c>
      <c r="C17" s="37" t="s">
        <v>9443</v>
      </c>
      <c r="D17" s="35" t="s">
        <v>9135</v>
      </c>
      <c r="E17" s="40" t="s">
        <v>9444</v>
      </c>
      <c r="F17" s="39" t="s">
        <v>9421</v>
      </c>
      <c r="G17" s="39" t="s">
        <v>9445</v>
      </c>
      <c r="I17" s="40" t="s">
        <v>9446</v>
      </c>
    </row>
    <row r="18" spans="1:9" x14ac:dyDescent="0.25">
      <c r="A18" s="35">
        <v>16</v>
      </c>
      <c r="B18" s="39" t="s">
        <v>3336</v>
      </c>
      <c r="C18" s="37" t="s">
        <v>9443</v>
      </c>
      <c r="D18" s="35" t="s">
        <v>9135</v>
      </c>
      <c r="E18" s="40" t="s">
        <v>9448</v>
      </c>
      <c r="F18" s="39" t="s">
        <v>9449</v>
      </c>
      <c r="G18" s="39" t="s">
        <v>9445</v>
      </c>
      <c r="I18" s="40" t="s">
        <v>9450</v>
      </c>
    </row>
    <row r="19" spans="1:9" x14ac:dyDescent="0.25">
      <c r="A19" s="35">
        <v>17</v>
      </c>
      <c r="B19" s="39" t="s">
        <v>3336</v>
      </c>
      <c r="C19" s="37" t="s">
        <v>9451</v>
      </c>
      <c r="D19" s="35" t="s">
        <v>9452</v>
      </c>
      <c r="E19" s="40" t="s">
        <v>9453</v>
      </c>
      <c r="F19" s="39" t="s">
        <v>9419</v>
      </c>
      <c r="G19" s="39" t="s">
        <v>9452</v>
      </c>
      <c r="H19" s="35">
        <v>2005</v>
      </c>
      <c r="I19" s="40" t="s">
        <v>9454</v>
      </c>
    </row>
    <row r="20" spans="1:9" ht="154.5" customHeight="1" x14ac:dyDescent="0.25">
      <c r="A20" s="35">
        <v>18</v>
      </c>
      <c r="B20" s="39" t="s">
        <v>3336</v>
      </c>
      <c r="C20" s="40" t="s">
        <v>9460</v>
      </c>
      <c r="D20" s="36" t="s">
        <v>9456</v>
      </c>
      <c r="E20" s="40" t="s">
        <v>9467</v>
      </c>
      <c r="F20" s="39" t="s">
        <v>9457</v>
      </c>
      <c r="G20" s="40" t="s">
        <v>9458</v>
      </c>
      <c r="H20" s="35" t="s">
        <v>9459</v>
      </c>
      <c r="I20" s="40"/>
    </row>
    <row r="21" spans="1:9" ht="27.6" x14ac:dyDescent="0.25">
      <c r="A21" s="35">
        <v>19</v>
      </c>
      <c r="B21" s="39" t="s">
        <v>3336</v>
      </c>
      <c r="C21" s="37" t="s">
        <v>9468</v>
      </c>
      <c r="D21" s="35" t="s">
        <v>9469</v>
      </c>
      <c r="E21" s="40" t="s">
        <v>9470</v>
      </c>
      <c r="F21" s="39" t="s">
        <v>9419</v>
      </c>
      <c r="G21" s="39" t="s">
        <v>9471</v>
      </c>
      <c r="H21" s="35">
        <v>2011</v>
      </c>
      <c r="I21" s="40" t="s">
        <v>9472</v>
      </c>
    </row>
    <row r="22" spans="1:9" x14ac:dyDescent="0.25">
      <c r="A22" s="35">
        <v>20</v>
      </c>
      <c r="B22" s="39" t="s">
        <v>3336</v>
      </c>
      <c r="C22" s="37" t="s">
        <v>9473</v>
      </c>
      <c r="D22" s="35" t="s">
        <v>9474</v>
      </c>
      <c r="E22" s="40" t="s">
        <v>9475</v>
      </c>
      <c r="F22" s="39" t="s">
        <v>9449</v>
      </c>
      <c r="G22" s="39" t="s">
        <v>9476</v>
      </c>
      <c r="H22" s="35">
        <v>1990</v>
      </c>
      <c r="I22" s="40" t="s">
        <v>9477</v>
      </c>
    </row>
    <row r="23" spans="1:9" ht="41.4" x14ac:dyDescent="0.25">
      <c r="A23" s="35">
        <v>21</v>
      </c>
      <c r="B23" s="39" t="s">
        <v>3336</v>
      </c>
      <c r="C23" s="37" t="s">
        <v>9478</v>
      </c>
      <c r="D23" s="35" t="s">
        <v>9479</v>
      </c>
      <c r="E23" s="40" t="s">
        <v>9480</v>
      </c>
      <c r="F23" s="39" t="s">
        <v>9419</v>
      </c>
      <c r="G23" s="39" t="s">
        <v>9478</v>
      </c>
      <c r="H23" s="35">
        <v>2011</v>
      </c>
      <c r="I23" s="40" t="s">
        <v>9481</v>
      </c>
    </row>
    <row r="24" spans="1:9" ht="27.6" x14ac:dyDescent="0.25">
      <c r="A24" s="35">
        <v>22</v>
      </c>
      <c r="B24" s="39" t="s">
        <v>3336</v>
      </c>
      <c r="C24" s="37" t="s">
        <v>9482</v>
      </c>
      <c r="D24" s="35" t="s">
        <v>9483</v>
      </c>
      <c r="E24" s="40" t="s">
        <v>9484</v>
      </c>
      <c r="F24" s="39" t="s">
        <v>9419</v>
      </c>
      <c r="G24" s="39" t="s">
        <v>9485</v>
      </c>
      <c r="H24" s="35">
        <v>2012</v>
      </c>
      <c r="I24" s="40"/>
    </row>
    <row r="25" spans="1:9" ht="27.6" x14ac:dyDescent="0.25">
      <c r="A25" s="35">
        <v>23</v>
      </c>
      <c r="B25" s="39" t="s">
        <v>3336</v>
      </c>
      <c r="C25" s="37" t="s">
        <v>9486</v>
      </c>
      <c r="D25" s="35" t="s">
        <v>9487</v>
      </c>
      <c r="E25" s="40" t="s">
        <v>9488</v>
      </c>
      <c r="F25" s="39" t="s">
        <v>9421</v>
      </c>
      <c r="G25" s="39" t="s">
        <v>9489</v>
      </c>
      <c r="H25" s="35" t="s">
        <v>9490</v>
      </c>
      <c r="I25" s="40" t="s">
        <v>9491</v>
      </c>
    </row>
    <row r="26" spans="1:9" ht="27.6" x14ac:dyDescent="0.25">
      <c r="A26" s="35">
        <v>24</v>
      </c>
      <c r="B26" s="39" t="s">
        <v>3336</v>
      </c>
      <c r="C26" s="37" t="s">
        <v>9492</v>
      </c>
      <c r="D26" s="35" t="s">
        <v>9487</v>
      </c>
      <c r="E26" s="40" t="s">
        <v>9494</v>
      </c>
      <c r="F26" s="39" t="s">
        <v>9466</v>
      </c>
      <c r="G26" s="39" t="s">
        <v>9496</v>
      </c>
      <c r="H26" s="35" t="s">
        <v>9493</v>
      </c>
      <c r="I26" s="40"/>
    </row>
    <row r="27" spans="1:9" x14ac:dyDescent="0.25">
      <c r="A27" s="35">
        <v>25</v>
      </c>
      <c r="B27" s="39" t="s">
        <v>3336</v>
      </c>
      <c r="C27" s="37" t="s">
        <v>9492</v>
      </c>
      <c r="D27" s="35" t="s">
        <v>9487</v>
      </c>
      <c r="E27" s="40" t="s">
        <v>9495</v>
      </c>
      <c r="F27" s="39" t="s">
        <v>9466</v>
      </c>
      <c r="G27" s="39" t="s">
        <v>9496</v>
      </c>
      <c r="H27" s="35" t="s">
        <v>9493</v>
      </c>
      <c r="I27" s="40"/>
    </row>
    <row r="28" spans="1:9" x14ac:dyDescent="0.25">
      <c r="A28" s="35">
        <v>26</v>
      </c>
      <c r="B28" s="39" t="s">
        <v>3336</v>
      </c>
      <c r="C28" s="37" t="s">
        <v>9492</v>
      </c>
      <c r="D28" s="35" t="s">
        <v>9487</v>
      </c>
      <c r="E28" s="40" t="s">
        <v>9497</v>
      </c>
      <c r="F28" s="39" t="s">
        <v>9466</v>
      </c>
      <c r="G28" s="39" t="s">
        <v>9496</v>
      </c>
      <c r="H28" s="35" t="s">
        <v>9493</v>
      </c>
      <c r="I28" s="40"/>
    </row>
    <row r="29" spans="1:9" x14ac:dyDescent="0.25">
      <c r="A29" s="35">
        <v>27</v>
      </c>
      <c r="B29" s="39" t="s">
        <v>3336</v>
      </c>
      <c r="C29" s="37" t="s">
        <v>9498</v>
      </c>
      <c r="D29" s="35" t="s">
        <v>9499</v>
      </c>
      <c r="E29" s="40" t="s">
        <v>9500</v>
      </c>
      <c r="F29" s="39" t="s">
        <v>9466</v>
      </c>
      <c r="G29" s="39" t="s">
        <v>9501</v>
      </c>
      <c r="H29" s="35">
        <v>1979</v>
      </c>
      <c r="I29" s="40"/>
    </row>
    <row r="30" spans="1:9" x14ac:dyDescent="0.25">
      <c r="A30" s="35">
        <v>28</v>
      </c>
      <c r="B30" s="39" t="s">
        <v>3336</v>
      </c>
      <c r="C30" s="37" t="s">
        <v>9502</v>
      </c>
      <c r="D30" s="35" t="s">
        <v>9503</v>
      </c>
      <c r="E30" s="40" t="s">
        <v>9504</v>
      </c>
      <c r="F30" s="39" t="s">
        <v>9466</v>
      </c>
      <c r="G30" s="39" t="s">
        <v>9505</v>
      </c>
      <c r="H30" s="35">
        <v>1976</v>
      </c>
      <c r="I30" s="40"/>
    </row>
    <row r="31" spans="1:9" x14ac:dyDescent="0.25">
      <c r="A31" s="35">
        <v>29</v>
      </c>
      <c r="B31" s="39" t="s">
        <v>3336</v>
      </c>
      <c r="C31" s="37" t="s">
        <v>9517</v>
      </c>
      <c r="D31" s="35" t="s">
        <v>9503</v>
      </c>
      <c r="E31" s="40" t="s">
        <v>9519</v>
      </c>
      <c r="F31" s="39" t="s">
        <v>9423</v>
      </c>
      <c r="G31" s="39" t="s">
        <v>9520</v>
      </c>
      <c r="H31" s="35">
        <v>1989</v>
      </c>
      <c r="I31" s="40" t="s">
        <v>9518</v>
      </c>
    </row>
    <row r="32" spans="1:9" x14ac:dyDescent="0.25">
      <c r="A32" s="35">
        <v>30</v>
      </c>
      <c r="B32" s="39" t="s">
        <v>3336</v>
      </c>
      <c r="C32" s="37" t="s">
        <v>9521</v>
      </c>
      <c r="D32" s="35" t="s">
        <v>9522</v>
      </c>
      <c r="E32" s="40" t="s">
        <v>9523</v>
      </c>
      <c r="F32" s="39" t="s">
        <v>9419</v>
      </c>
      <c r="G32" s="39" t="s">
        <v>9528</v>
      </c>
      <c r="H32" s="35">
        <v>1998</v>
      </c>
      <c r="I32" s="40" t="s">
        <v>9524</v>
      </c>
    </row>
    <row r="33" spans="1:9" x14ac:dyDescent="0.25">
      <c r="A33" s="35">
        <v>31</v>
      </c>
      <c r="B33" s="39" t="s">
        <v>3336</v>
      </c>
      <c r="C33" s="37" t="s">
        <v>9525</v>
      </c>
      <c r="D33" s="35" t="s">
        <v>9522</v>
      </c>
      <c r="E33" s="40" t="s">
        <v>9526</v>
      </c>
      <c r="F33" s="39" t="s">
        <v>9419</v>
      </c>
      <c r="G33" s="39" t="s">
        <v>9529</v>
      </c>
      <c r="H33" s="35">
        <v>1998</v>
      </c>
      <c r="I33" s="40" t="s">
        <v>9527</v>
      </c>
    </row>
    <row r="34" spans="1:9" x14ac:dyDescent="0.25">
      <c r="A34" s="35">
        <v>32</v>
      </c>
      <c r="B34" s="39" t="s">
        <v>3336</v>
      </c>
      <c r="C34" s="37" t="s">
        <v>9521</v>
      </c>
      <c r="D34" s="35" t="s">
        <v>9522</v>
      </c>
      <c r="E34" s="40" t="s">
        <v>9530</v>
      </c>
      <c r="F34" s="39" t="s">
        <v>9419</v>
      </c>
      <c r="G34" s="39" t="s">
        <v>9529</v>
      </c>
      <c r="H34" s="35">
        <v>1998</v>
      </c>
      <c r="I34" s="40" t="s">
        <v>9531</v>
      </c>
    </row>
    <row r="35" spans="1:9" x14ac:dyDescent="0.25">
      <c r="A35" s="35">
        <v>33</v>
      </c>
      <c r="B35" s="39" t="s">
        <v>9538</v>
      </c>
      <c r="C35" s="37" t="s">
        <v>9539</v>
      </c>
      <c r="E35" s="40" t="s">
        <v>9540</v>
      </c>
      <c r="F35" s="39" t="s">
        <v>9533</v>
      </c>
      <c r="G35" s="39" t="s">
        <v>9541</v>
      </c>
      <c r="H35" s="35">
        <v>1990</v>
      </c>
      <c r="I35" s="40"/>
    </row>
    <row r="36" spans="1:9" x14ac:dyDescent="0.25">
      <c r="A36" s="35">
        <v>34</v>
      </c>
      <c r="B36" s="39" t="s">
        <v>3336</v>
      </c>
      <c r="C36" s="37" t="s">
        <v>9517</v>
      </c>
      <c r="E36" s="40" t="s">
        <v>9542</v>
      </c>
      <c r="F36" s="39" t="s">
        <v>9533</v>
      </c>
      <c r="G36" s="39" t="s">
        <v>9543</v>
      </c>
      <c r="H36" s="35">
        <v>1982</v>
      </c>
      <c r="I36" s="40" t="s">
        <v>9544</v>
      </c>
    </row>
    <row r="37" spans="1:9" x14ac:dyDescent="0.25">
      <c r="A37" s="35">
        <v>35</v>
      </c>
      <c r="B37" s="39" t="s">
        <v>3336</v>
      </c>
      <c r="C37" s="37" t="s">
        <v>9517</v>
      </c>
      <c r="E37" s="40" t="s">
        <v>9545</v>
      </c>
      <c r="F37" s="39" t="s">
        <v>9533</v>
      </c>
      <c r="G37" s="39" t="s">
        <v>9546</v>
      </c>
      <c r="H37" s="35">
        <v>1989</v>
      </c>
      <c r="I37" s="40" t="s">
        <v>9547</v>
      </c>
    </row>
    <row r="38" spans="1:9" x14ac:dyDescent="0.25">
      <c r="A38" s="35">
        <v>36</v>
      </c>
      <c r="B38" s="39" t="s">
        <v>3336</v>
      </c>
      <c r="C38" s="37" t="s">
        <v>9517</v>
      </c>
      <c r="E38" s="40" t="s">
        <v>9551</v>
      </c>
      <c r="F38" s="39" t="s">
        <v>9533</v>
      </c>
      <c r="G38" s="39" t="s">
        <v>9546</v>
      </c>
      <c r="H38" s="35">
        <v>1992</v>
      </c>
      <c r="I38" s="40" t="s">
        <v>9552</v>
      </c>
    </row>
    <row r="39" spans="1:9" x14ac:dyDescent="0.25">
      <c r="A39" s="35">
        <v>37</v>
      </c>
      <c r="B39" s="39" t="s">
        <v>3336</v>
      </c>
      <c r="C39" s="37" t="s">
        <v>9517</v>
      </c>
      <c r="E39" s="40" t="s">
        <v>9553</v>
      </c>
      <c r="F39" s="39" t="s">
        <v>9554</v>
      </c>
      <c r="G39" s="39" t="s">
        <v>9555</v>
      </c>
      <c r="H39" s="35">
        <v>1989</v>
      </c>
      <c r="I39" s="40"/>
    </row>
    <row r="40" spans="1:9" ht="27.6" x14ac:dyDescent="0.25">
      <c r="A40" s="35">
        <v>38</v>
      </c>
      <c r="B40" s="39" t="s">
        <v>3336</v>
      </c>
      <c r="C40" s="37" t="s">
        <v>9517</v>
      </c>
      <c r="E40" s="40" t="s">
        <v>9556</v>
      </c>
      <c r="F40" s="39" t="s">
        <v>9533</v>
      </c>
      <c r="G40" s="39" t="s">
        <v>9557</v>
      </c>
      <c r="H40" s="35" t="s">
        <v>7284</v>
      </c>
      <c r="I40" s="40" t="s">
        <v>9558</v>
      </c>
    </row>
    <row r="41" spans="1:9" x14ac:dyDescent="0.25">
      <c r="A41" s="35">
        <v>39</v>
      </c>
      <c r="B41" s="39" t="s">
        <v>3336</v>
      </c>
      <c r="C41" s="37" t="s">
        <v>9559</v>
      </c>
      <c r="E41" s="40" t="s">
        <v>9560</v>
      </c>
      <c r="F41" s="39" t="s">
        <v>9533</v>
      </c>
      <c r="G41" s="39" t="s">
        <v>7122</v>
      </c>
      <c r="H41" s="35" t="s">
        <v>7284</v>
      </c>
      <c r="I41" s="40" t="s">
        <v>9561</v>
      </c>
    </row>
    <row r="42" spans="1:9" x14ac:dyDescent="0.25">
      <c r="A42" s="35">
        <v>40</v>
      </c>
      <c r="B42" s="39" t="s">
        <v>9538</v>
      </c>
      <c r="C42" s="37" t="s">
        <v>9562</v>
      </c>
      <c r="E42" s="40" t="s">
        <v>9563</v>
      </c>
      <c r="F42" s="39" t="s">
        <v>9564</v>
      </c>
      <c r="G42" s="39" t="s">
        <v>9565</v>
      </c>
      <c r="H42" s="35" t="s">
        <v>7284</v>
      </c>
      <c r="I42" s="40" t="s">
        <v>9566</v>
      </c>
    </row>
    <row r="43" spans="1:9" x14ac:dyDescent="0.25">
      <c r="A43" s="35" t="s">
        <v>9567</v>
      </c>
      <c r="B43" s="39" t="s">
        <v>3336</v>
      </c>
      <c r="C43" s="37" t="s">
        <v>9539</v>
      </c>
      <c r="E43" s="40" t="s">
        <v>9568</v>
      </c>
      <c r="F43" s="39" t="s">
        <v>9419</v>
      </c>
      <c r="G43" s="39" t="s">
        <v>9569</v>
      </c>
      <c r="I43" s="40" t="s">
        <v>9570</v>
      </c>
    </row>
    <row r="44" spans="1:9" x14ac:dyDescent="0.25">
      <c r="A44" s="35" t="s">
        <v>9571</v>
      </c>
      <c r="B44" s="39" t="s">
        <v>3336</v>
      </c>
      <c r="C44" s="37" t="s">
        <v>9539</v>
      </c>
      <c r="E44" s="40" t="s">
        <v>9572</v>
      </c>
      <c r="F44" s="39" t="s">
        <v>9419</v>
      </c>
      <c r="G44" s="39" t="s">
        <v>7021</v>
      </c>
      <c r="I44" s="40" t="s">
        <v>9573</v>
      </c>
    </row>
    <row r="45" spans="1:9" ht="27.6" x14ac:dyDescent="0.25">
      <c r="A45" s="35" t="s">
        <v>9574</v>
      </c>
      <c r="B45" s="39" t="s">
        <v>3336</v>
      </c>
      <c r="C45" s="37" t="s">
        <v>9575</v>
      </c>
      <c r="E45" s="40" t="s">
        <v>9576</v>
      </c>
      <c r="F45" s="39" t="s">
        <v>9577</v>
      </c>
      <c r="G45" s="39" t="s">
        <v>9578</v>
      </c>
      <c r="I45" s="40" t="s">
        <v>9579</v>
      </c>
    </row>
    <row r="46" spans="1:9" x14ac:dyDescent="0.25">
      <c r="A46" s="35">
        <v>41</v>
      </c>
      <c r="B46" s="39" t="s">
        <v>3336</v>
      </c>
      <c r="C46" s="37" t="s">
        <v>9517</v>
      </c>
      <c r="E46" s="40" t="s">
        <v>9589</v>
      </c>
      <c r="F46" s="39" t="s">
        <v>9533</v>
      </c>
      <c r="G46" s="39" t="s">
        <v>9590</v>
      </c>
      <c r="H46" s="35">
        <v>1940</v>
      </c>
      <c r="I46" s="40" t="s">
        <v>9597</v>
      </c>
    </row>
    <row r="47" spans="1:9" x14ac:dyDescent="0.25">
      <c r="A47" s="35" t="s">
        <v>9594</v>
      </c>
      <c r="B47" s="39" t="s">
        <v>3336</v>
      </c>
      <c r="C47" s="37" t="s">
        <v>9517</v>
      </c>
      <c r="E47" s="40" t="s">
        <v>9595</v>
      </c>
      <c r="F47" s="39" t="s">
        <v>9533</v>
      </c>
      <c r="G47" s="39" t="s">
        <v>9590</v>
      </c>
      <c r="H47" s="35">
        <v>1940</v>
      </c>
      <c r="I47" s="40" t="s">
        <v>9596</v>
      </c>
    </row>
    <row r="48" spans="1:9" x14ac:dyDescent="0.25">
      <c r="A48" s="35">
        <v>42</v>
      </c>
      <c r="B48" s="39" t="s">
        <v>3336</v>
      </c>
      <c r="C48" s="37" t="s">
        <v>9610</v>
      </c>
      <c r="E48" s="40" t="s">
        <v>9611</v>
      </c>
      <c r="F48" s="39" t="s">
        <v>9466</v>
      </c>
      <c r="G48" s="39" t="s">
        <v>9612</v>
      </c>
      <c r="H48" s="35" t="s">
        <v>9613</v>
      </c>
      <c r="I48" s="40" t="s">
        <v>9615</v>
      </c>
    </row>
    <row r="49" spans="1:9" x14ac:dyDescent="0.25">
      <c r="A49" s="35" t="s">
        <v>9614</v>
      </c>
      <c r="B49" s="39" t="s">
        <v>3336</v>
      </c>
      <c r="C49" s="37" t="s">
        <v>9610</v>
      </c>
      <c r="E49" s="40" t="s">
        <v>4904</v>
      </c>
      <c r="F49" s="39" t="s">
        <v>9466</v>
      </c>
      <c r="G49" s="39" t="s">
        <v>9612</v>
      </c>
      <c r="H49" s="35">
        <v>1988</v>
      </c>
      <c r="I49" s="40" t="s">
        <v>9616</v>
      </c>
    </row>
    <row r="50" spans="1:9" ht="27.6" x14ac:dyDescent="0.25">
      <c r="A50" s="35" t="s">
        <v>9617</v>
      </c>
      <c r="B50" s="39" t="s">
        <v>3336</v>
      </c>
      <c r="C50" s="37" t="s">
        <v>9525</v>
      </c>
      <c r="E50" s="40" t="s">
        <v>9618</v>
      </c>
      <c r="F50" s="39" t="s">
        <v>9419</v>
      </c>
      <c r="G50" s="39" t="s">
        <v>9619</v>
      </c>
      <c r="H50" s="35">
        <v>1998</v>
      </c>
      <c r="I50" s="40" t="s">
        <v>9620</v>
      </c>
    </row>
    <row r="51" spans="1:9" ht="27.6" x14ac:dyDescent="0.25">
      <c r="A51" s="35" t="s">
        <v>9621</v>
      </c>
      <c r="B51" s="39" t="s">
        <v>3336</v>
      </c>
      <c r="C51" s="37" t="s">
        <v>9622</v>
      </c>
      <c r="E51" s="40" t="s">
        <v>9623</v>
      </c>
      <c r="F51" s="39" t="s">
        <v>9419</v>
      </c>
      <c r="G51" s="39" t="s">
        <v>7122</v>
      </c>
      <c r="H51" s="35" t="s">
        <v>9624</v>
      </c>
      <c r="I51" s="40" t="s">
        <v>9625</v>
      </c>
    </row>
    <row r="52" spans="1:9" x14ac:dyDescent="0.25">
      <c r="A52" s="35">
        <v>43</v>
      </c>
      <c r="B52" s="39" t="s">
        <v>9626</v>
      </c>
      <c r="C52" s="37" t="s">
        <v>9627</v>
      </c>
      <c r="D52" s="35" t="s">
        <v>9628</v>
      </c>
      <c r="E52" s="40" t="s">
        <v>9629</v>
      </c>
      <c r="F52" s="39" t="s">
        <v>9630</v>
      </c>
      <c r="G52" s="39" t="s">
        <v>9631</v>
      </c>
      <c r="H52" s="35">
        <v>1936</v>
      </c>
      <c r="I52" s="40" t="s">
        <v>9632</v>
      </c>
    </row>
    <row r="53" spans="1:9" ht="30.75" customHeight="1" x14ac:dyDescent="0.25">
      <c r="A53" s="35" t="s">
        <v>9633</v>
      </c>
      <c r="B53" s="39" t="s">
        <v>3336</v>
      </c>
      <c r="C53" s="37" t="s">
        <v>9487</v>
      </c>
      <c r="D53" s="35" t="s">
        <v>9634</v>
      </c>
      <c r="E53" s="40" t="s">
        <v>9635</v>
      </c>
      <c r="F53" s="39" t="s">
        <v>9630</v>
      </c>
      <c r="G53" s="39" t="s">
        <v>9636</v>
      </c>
      <c r="H53" s="35" t="s">
        <v>9637</v>
      </c>
      <c r="I53" s="40" t="s">
        <v>9638</v>
      </c>
    </row>
    <row r="54" spans="1:9" ht="27.6" x14ac:dyDescent="0.25">
      <c r="A54" s="35">
        <v>44</v>
      </c>
      <c r="B54" s="39" t="s">
        <v>3336</v>
      </c>
      <c r="C54" s="37" t="s">
        <v>9487</v>
      </c>
      <c r="D54" s="35" t="s">
        <v>9634</v>
      </c>
      <c r="E54" s="40" t="s">
        <v>9639</v>
      </c>
      <c r="F54" s="39" t="s">
        <v>9630</v>
      </c>
      <c r="G54" s="39" t="s">
        <v>9636</v>
      </c>
      <c r="H54" s="35" t="s">
        <v>9640</v>
      </c>
      <c r="I54" s="40" t="s">
        <v>9641</v>
      </c>
    </row>
    <row r="55" spans="1:9" x14ac:dyDescent="0.25">
      <c r="A55" s="35">
        <v>45</v>
      </c>
      <c r="B55" s="39" t="s">
        <v>3336</v>
      </c>
      <c r="C55" s="37" t="s">
        <v>9749</v>
      </c>
      <c r="E55" s="40" t="s">
        <v>9750</v>
      </c>
      <c r="F55" s="39" t="s">
        <v>9751</v>
      </c>
      <c r="G55" s="39" t="s">
        <v>9752</v>
      </c>
      <c r="H55" s="35">
        <v>2006</v>
      </c>
      <c r="I55" s="40" t="s">
        <v>9753</v>
      </c>
    </row>
    <row r="56" spans="1:9" ht="27.6" x14ac:dyDescent="0.25">
      <c r="A56" s="35">
        <v>46</v>
      </c>
      <c r="B56" s="39" t="s">
        <v>3336</v>
      </c>
      <c r="C56" s="37" t="s">
        <v>9749</v>
      </c>
      <c r="E56" s="40" t="s">
        <v>9813</v>
      </c>
      <c r="F56" s="39" t="s">
        <v>9419</v>
      </c>
      <c r="G56" s="39" t="s">
        <v>9814</v>
      </c>
      <c r="H56" s="35">
        <v>2005</v>
      </c>
      <c r="I56" s="40" t="s">
        <v>9815</v>
      </c>
    </row>
    <row r="57" spans="1:9" ht="27.6" x14ac:dyDescent="0.25">
      <c r="A57" s="35" t="s">
        <v>9816</v>
      </c>
      <c r="B57" s="39" t="s">
        <v>3336</v>
      </c>
      <c r="C57" s="37" t="s">
        <v>9817</v>
      </c>
      <c r="E57" s="40" t="s">
        <v>9818</v>
      </c>
      <c r="F57" s="39" t="s">
        <v>9879</v>
      </c>
      <c r="G57" s="39" t="s">
        <v>9819</v>
      </c>
      <c r="H57" s="35" t="s">
        <v>9820</v>
      </c>
      <c r="I57" s="40" t="s">
        <v>9821</v>
      </c>
    </row>
    <row r="58" spans="1:9" ht="27.6" x14ac:dyDescent="0.25">
      <c r="A58" s="35" t="s">
        <v>9822</v>
      </c>
      <c r="B58" s="39" t="s">
        <v>3336</v>
      </c>
      <c r="C58" s="37" t="s">
        <v>9817</v>
      </c>
      <c r="E58" s="40" t="s">
        <v>9823</v>
      </c>
      <c r="F58" s="39" t="s">
        <v>9879</v>
      </c>
      <c r="G58" s="39" t="s">
        <v>9819</v>
      </c>
      <c r="H58" s="35">
        <v>1945</v>
      </c>
      <c r="I58" s="40" t="s">
        <v>9824</v>
      </c>
    </row>
    <row r="59" spans="1:9" ht="27.6" x14ac:dyDescent="0.25">
      <c r="A59" s="35" t="s">
        <v>9825</v>
      </c>
      <c r="B59" s="39" t="s">
        <v>3336</v>
      </c>
      <c r="C59" s="37" t="s">
        <v>9817</v>
      </c>
      <c r="E59" s="40" t="s">
        <v>9826</v>
      </c>
      <c r="F59" s="39" t="s">
        <v>9879</v>
      </c>
      <c r="G59" s="39" t="s">
        <v>9819</v>
      </c>
      <c r="H59" s="35">
        <v>1945</v>
      </c>
      <c r="I59" s="40" t="s">
        <v>9827</v>
      </c>
    </row>
    <row r="60" spans="1:9" ht="27.6" x14ac:dyDescent="0.25">
      <c r="A60" s="35" t="s">
        <v>9830</v>
      </c>
      <c r="B60" s="39" t="s">
        <v>3336</v>
      </c>
      <c r="C60" s="37" t="s">
        <v>9817</v>
      </c>
      <c r="E60" s="40" t="s">
        <v>9828</v>
      </c>
      <c r="F60" s="39" t="s">
        <v>9449</v>
      </c>
      <c r="G60" s="39" t="s">
        <v>9819</v>
      </c>
      <c r="H60" s="35">
        <v>1945</v>
      </c>
      <c r="I60" s="40" t="s">
        <v>9829</v>
      </c>
    </row>
    <row r="61" spans="1:9" ht="27.6" x14ac:dyDescent="0.25">
      <c r="A61" s="35">
        <v>48</v>
      </c>
      <c r="B61" s="39" t="s">
        <v>3336</v>
      </c>
      <c r="E61" s="40" t="s">
        <v>9831</v>
      </c>
      <c r="F61" s="39" t="s">
        <v>9835</v>
      </c>
      <c r="G61" s="39" t="s">
        <v>9832</v>
      </c>
      <c r="H61" s="35">
        <v>2005</v>
      </c>
      <c r="I61" s="40" t="s">
        <v>9833</v>
      </c>
    </row>
    <row r="62" spans="1:9" ht="27.6" x14ac:dyDescent="0.25">
      <c r="A62" s="35">
        <v>49</v>
      </c>
      <c r="B62" s="39" t="s">
        <v>3336</v>
      </c>
      <c r="C62" s="37" t="s">
        <v>9817</v>
      </c>
      <c r="E62" s="40" t="s">
        <v>9834</v>
      </c>
      <c r="F62" s="39" t="s">
        <v>9835</v>
      </c>
      <c r="G62" s="39" t="s">
        <v>9819</v>
      </c>
      <c r="H62" s="35" t="s">
        <v>9836</v>
      </c>
      <c r="I62" s="40" t="s">
        <v>9837</v>
      </c>
    </row>
    <row r="63" spans="1:9" ht="27.6" x14ac:dyDescent="0.25">
      <c r="A63" s="35">
        <v>50</v>
      </c>
      <c r="B63" s="39" t="s">
        <v>3336</v>
      </c>
      <c r="C63" s="37" t="s">
        <v>9817</v>
      </c>
      <c r="E63" s="40" t="s">
        <v>9878</v>
      </c>
      <c r="F63" s="39" t="s">
        <v>9879</v>
      </c>
      <c r="G63" s="39" t="s">
        <v>9880</v>
      </c>
      <c r="H63" s="35" t="s">
        <v>9881</v>
      </c>
      <c r="I63" s="40" t="s">
        <v>9882</v>
      </c>
    </row>
    <row r="64" spans="1:9" ht="27.6" x14ac:dyDescent="0.25">
      <c r="A64" s="35">
        <v>51</v>
      </c>
      <c r="B64" s="39" t="s">
        <v>3336</v>
      </c>
      <c r="C64" s="37" t="s">
        <v>9817</v>
      </c>
      <c r="E64" s="40" t="s">
        <v>9883</v>
      </c>
      <c r="F64" s="39" t="s">
        <v>9879</v>
      </c>
      <c r="G64" s="39" t="s">
        <v>9819</v>
      </c>
      <c r="H64" s="35" t="s">
        <v>9881</v>
      </c>
      <c r="I64" s="40" t="s">
        <v>9884</v>
      </c>
    </row>
    <row r="65" spans="1:9" ht="45" customHeight="1" x14ac:dyDescent="0.25">
      <c r="A65" s="35" t="s">
        <v>9885</v>
      </c>
      <c r="B65" s="39" t="s">
        <v>3336</v>
      </c>
      <c r="C65" s="37" t="s">
        <v>9817</v>
      </c>
      <c r="D65" s="35" t="s">
        <v>9888</v>
      </c>
      <c r="E65" s="40" t="s">
        <v>9886</v>
      </c>
      <c r="F65" s="39" t="s">
        <v>9879</v>
      </c>
      <c r="G65" s="39" t="s">
        <v>9819</v>
      </c>
      <c r="H65" s="35" t="s">
        <v>9881</v>
      </c>
      <c r="I65" s="40" t="s">
        <v>9887</v>
      </c>
    </row>
    <row r="66" spans="1:9" ht="27.6" x14ac:dyDescent="0.25">
      <c r="A66" s="35">
        <v>52</v>
      </c>
      <c r="B66" s="39" t="s">
        <v>3336</v>
      </c>
      <c r="C66" s="37" t="s">
        <v>9838</v>
      </c>
      <c r="D66" s="35" t="s">
        <v>9896</v>
      </c>
      <c r="E66" s="40" t="s">
        <v>9897</v>
      </c>
      <c r="F66" s="39" t="s">
        <v>9879</v>
      </c>
      <c r="G66" s="39" t="s">
        <v>9894</v>
      </c>
      <c r="H66" s="35" t="s">
        <v>9881</v>
      </c>
      <c r="I66" s="40" t="s">
        <v>9895</v>
      </c>
    </row>
    <row r="67" spans="1:9" ht="27.6" x14ac:dyDescent="0.25">
      <c r="A67" s="35">
        <v>53</v>
      </c>
      <c r="B67" s="39" t="s">
        <v>3336</v>
      </c>
      <c r="C67" s="37" t="s">
        <v>9838</v>
      </c>
      <c r="D67" s="35" t="s">
        <v>9898</v>
      </c>
      <c r="E67" s="40" t="s">
        <v>9899</v>
      </c>
      <c r="F67" s="39" t="s">
        <v>9879</v>
      </c>
      <c r="G67" s="39" t="s">
        <v>9838</v>
      </c>
      <c r="H67" s="35" t="s">
        <v>9881</v>
      </c>
      <c r="I67" s="40" t="s">
        <v>9900</v>
      </c>
    </row>
    <row r="68" spans="1:9" x14ac:dyDescent="0.25">
      <c r="A68" s="35" t="s">
        <v>9901</v>
      </c>
      <c r="B68" s="39" t="s">
        <v>3336</v>
      </c>
      <c r="C68" s="37" t="s">
        <v>9838</v>
      </c>
      <c r="D68" s="35" t="s">
        <v>9902</v>
      </c>
      <c r="E68" s="40" t="s">
        <v>9903</v>
      </c>
      <c r="F68" s="39" t="s">
        <v>9879</v>
      </c>
      <c r="G68" s="39" t="s">
        <v>9838</v>
      </c>
      <c r="H68" s="35" t="s">
        <v>9881</v>
      </c>
      <c r="I68" s="40" t="s">
        <v>9904</v>
      </c>
    </row>
    <row r="69" spans="1:9" x14ac:dyDescent="0.25">
      <c r="A69" s="35" t="s">
        <v>9905</v>
      </c>
      <c r="B69" s="39" t="s">
        <v>3336</v>
      </c>
      <c r="C69" s="37" t="s">
        <v>9838</v>
      </c>
      <c r="E69" s="40" t="s">
        <v>9906</v>
      </c>
      <c r="F69" s="39" t="s">
        <v>9879</v>
      </c>
      <c r="G69" s="39" t="s">
        <v>9838</v>
      </c>
      <c r="H69" s="35" t="s">
        <v>9907</v>
      </c>
      <c r="I69" s="40" t="s">
        <v>9908</v>
      </c>
    </row>
    <row r="70" spans="1:9" x14ac:dyDescent="0.25">
      <c r="A70" s="35" t="s">
        <v>9909</v>
      </c>
      <c r="B70" s="39" t="s">
        <v>3336</v>
      </c>
      <c r="C70" s="37" t="s">
        <v>9838</v>
      </c>
      <c r="E70" s="40" t="s">
        <v>9914</v>
      </c>
      <c r="F70" s="39" t="s">
        <v>9879</v>
      </c>
      <c r="G70" s="39" t="s">
        <v>9910</v>
      </c>
      <c r="H70" s="35">
        <v>1944</v>
      </c>
      <c r="I70" s="40" t="s">
        <v>9911</v>
      </c>
    </row>
    <row r="71" spans="1:9" x14ac:dyDescent="0.25">
      <c r="A71" s="35" t="s">
        <v>9912</v>
      </c>
      <c r="B71" s="39" t="s">
        <v>3336</v>
      </c>
      <c r="C71" s="37" t="s">
        <v>9838</v>
      </c>
      <c r="E71" s="40" t="s">
        <v>9913</v>
      </c>
      <c r="F71" s="39" t="s">
        <v>9879</v>
      </c>
      <c r="G71" s="39" t="s">
        <v>9838</v>
      </c>
      <c r="H71" s="35" t="s">
        <v>9915</v>
      </c>
      <c r="I71" s="40" t="s">
        <v>9916</v>
      </c>
    </row>
    <row r="72" spans="1:9" ht="27.6" x14ac:dyDescent="0.25">
      <c r="A72" s="35">
        <v>55</v>
      </c>
      <c r="B72" s="39" t="s">
        <v>3336</v>
      </c>
      <c r="C72" s="37" t="s">
        <v>9838</v>
      </c>
      <c r="D72" s="35" t="s">
        <v>9917</v>
      </c>
      <c r="E72" s="40" t="s">
        <v>9918</v>
      </c>
      <c r="F72" s="39" t="s">
        <v>9554</v>
      </c>
      <c r="G72" s="39" t="s">
        <v>9838</v>
      </c>
      <c r="H72" s="35" t="s">
        <v>9881</v>
      </c>
      <c r="I72" s="40" t="s">
        <v>9919</v>
      </c>
    </row>
    <row r="73" spans="1:9" ht="27.6" x14ac:dyDescent="0.25">
      <c r="A73" s="35">
        <v>56</v>
      </c>
      <c r="B73" s="39" t="s">
        <v>3336</v>
      </c>
      <c r="C73" s="37" t="s">
        <v>9920</v>
      </c>
      <c r="E73" s="40" t="s">
        <v>9921</v>
      </c>
      <c r="F73" s="39" t="s">
        <v>9466</v>
      </c>
      <c r="G73" s="39" t="s">
        <v>9473</v>
      </c>
      <c r="H73" s="35">
        <v>1975</v>
      </c>
      <c r="I73" s="40" t="s">
        <v>9922</v>
      </c>
    </row>
    <row r="74" spans="1:9" ht="27.6" x14ac:dyDescent="0.25">
      <c r="A74" s="35">
        <v>57</v>
      </c>
      <c r="B74" s="39" t="s">
        <v>3336</v>
      </c>
      <c r="C74" s="37" t="s">
        <v>9923</v>
      </c>
      <c r="D74" s="35" t="s">
        <v>9924</v>
      </c>
      <c r="E74" s="40" t="s">
        <v>9925</v>
      </c>
      <c r="F74" s="39" t="s">
        <v>9466</v>
      </c>
      <c r="G74" s="39" t="s">
        <v>9923</v>
      </c>
      <c r="H74" s="35">
        <v>1957</v>
      </c>
      <c r="I74" s="40" t="s">
        <v>9926</v>
      </c>
    </row>
    <row r="75" spans="1:9" ht="27.6" x14ac:dyDescent="0.25">
      <c r="A75" s="35">
        <v>58</v>
      </c>
      <c r="B75" s="39" t="s">
        <v>3336</v>
      </c>
      <c r="C75" s="37" t="s">
        <v>9473</v>
      </c>
      <c r="D75" s="35" t="s">
        <v>10038</v>
      </c>
      <c r="E75" s="40" t="s">
        <v>10039</v>
      </c>
      <c r="F75" s="39" t="s">
        <v>9466</v>
      </c>
      <c r="G75" s="39" t="s">
        <v>9473</v>
      </c>
      <c r="H75" s="35">
        <v>1984</v>
      </c>
      <c r="I75" s="40" t="s">
        <v>10040</v>
      </c>
    </row>
    <row r="76" spans="1:9" ht="27.6" x14ac:dyDescent="0.25">
      <c r="A76" s="35">
        <v>59</v>
      </c>
      <c r="B76" s="39" t="s">
        <v>3336</v>
      </c>
      <c r="C76" s="37" t="s">
        <v>9473</v>
      </c>
      <c r="D76" s="35" t="s">
        <v>10041</v>
      </c>
      <c r="E76" s="40" t="s">
        <v>10042</v>
      </c>
      <c r="F76" s="39" t="s">
        <v>9466</v>
      </c>
      <c r="G76" s="39" t="s">
        <v>9473</v>
      </c>
      <c r="H76" s="35">
        <v>1979</v>
      </c>
      <c r="I76" s="40" t="s">
        <v>10043</v>
      </c>
    </row>
    <row r="77" spans="1:9" ht="27.6" x14ac:dyDescent="0.25">
      <c r="A77" s="35">
        <v>60</v>
      </c>
      <c r="B77" s="39" t="s">
        <v>3336</v>
      </c>
      <c r="C77" s="37" t="s">
        <v>10044</v>
      </c>
      <c r="D77" s="35" t="s">
        <v>10045</v>
      </c>
      <c r="E77" s="40" t="s">
        <v>10046</v>
      </c>
      <c r="F77" s="39" t="s">
        <v>9879</v>
      </c>
      <c r="G77" s="39" t="s">
        <v>10047</v>
      </c>
      <c r="H77" s="35" t="s">
        <v>2868</v>
      </c>
      <c r="I77" s="40" t="s">
        <v>10048</v>
      </c>
    </row>
    <row r="78" spans="1:9" ht="27.6" x14ac:dyDescent="0.25">
      <c r="A78" s="35">
        <v>61</v>
      </c>
      <c r="B78" s="39" t="s">
        <v>3336</v>
      </c>
      <c r="C78" s="37" t="s">
        <v>9923</v>
      </c>
      <c r="D78" s="35" t="s">
        <v>10058</v>
      </c>
      <c r="E78" s="40" t="s">
        <v>10059</v>
      </c>
      <c r="F78" s="39" t="s">
        <v>9466</v>
      </c>
      <c r="G78" s="39" t="s">
        <v>10060</v>
      </c>
      <c r="H78" s="35">
        <v>1984</v>
      </c>
      <c r="I78" s="40" t="s">
        <v>10061</v>
      </c>
    </row>
    <row r="79" spans="1:9" x14ac:dyDescent="0.25">
      <c r="A79" s="35">
        <v>62</v>
      </c>
      <c r="B79" s="39" t="s">
        <v>19</v>
      </c>
      <c r="C79" s="37" t="s">
        <v>10606</v>
      </c>
      <c r="E79" s="40" t="s">
        <v>10607</v>
      </c>
      <c r="F79" s="39" t="s">
        <v>10541</v>
      </c>
      <c r="G79" s="39" t="s">
        <v>10608</v>
      </c>
      <c r="H79" s="35" t="s">
        <v>10512</v>
      </c>
      <c r="I79" s="40" t="s">
        <v>10609</v>
      </c>
    </row>
    <row r="80" spans="1:9" x14ac:dyDescent="0.25">
      <c r="A80" s="35">
        <v>63</v>
      </c>
      <c r="B80" s="39" t="s">
        <v>3336</v>
      </c>
      <c r="C80" s="37" t="s">
        <v>9923</v>
      </c>
      <c r="D80" s="35" t="s">
        <v>10064</v>
      </c>
      <c r="E80" s="40" t="s">
        <v>10065</v>
      </c>
      <c r="F80" s="39" t="s">
        <v>9466</v>
      </c>
      <c r="G80" s="39" t="s">
        <v>10066</v>
      </c>
      <c r="H80" s="35">
        <v>1964</v>
      </c>
      <c r="I80" s="40" t="s">
        <v>10067</v>
      </c>
    </row>
    <row r="81" spans="1:9" ht="27.6" x14ac:dyDescent="0.25">
      <c r="A81" s="35">
        <v>64</v>
      </c>
      <c r="B81" s="39" t="s">
        <v>3336</v>
      </c>
      <c r="C81" s="37" t="s">
        <v>10068</v>
      </c>
      <c r="E81" s="40" t="s">
        <v>10069</v>
      </c>
      <c r="F81" s="39" t="s">
        <v>9426</v>
      </c>
      <c r="G81" s="39" t="s">
        <v>10070</v>
      </c>
      <c r="H81" s="35">
        <v>2019</v>
      </c>
      <c r="I81" s="40" t="s">
        <v>10071</v>
      </c>
    </row>
    <row r="82" spans="1:9" ht="45" customHeight="1" x14ac:dyDescent="0.25">
      <c r="A82" s="35">
        <v>65</v>
      </c>
      <c r="B82" s="39" t="s">
        <v>3336</v>
      </c>
      <c r="C82" s="37" t="s">
        <v>9487</v>
      </c>
      <c r="D82" s="35" t="s">
        <v>10072</v>
      </c>
      <c r="E82" s="40" t="s">
        <v>10073</v>
      </c>
      <c r="F82" s="39" t="s">
        <v>9879</v>
      </c>
      <c r="G82" s="39" t="s">
        <v>10074</v>
      </c>
      <c r="H82" s="35" t="s">
        <v>10075</v>
      </c>
      <c r="I82" s="40" t="s">
        <v>10076</v>
      </c>
    </row>
    <row r="83" spans="1:9" ht="27.6" x14ac:dyDescent="0.25">
      <c r="A83" s="35">
        <v>66</v>
      </c>
      <c r="B83" s="39" t="s">
        <v>3336</v>
      </c>
      <c r="C83" s="37" t="s">
        <v>9838</v>
      </c>
      <c r="D83" s="35" t="s">
        <v>10081</v>
      </c>
      <c r="E83" s="40" t="s">
        <v>10082</v>
      </c>
      <c r="F83" s="39" t="s">
        <v>9879</v>
      </c>
      <c r="G83" s="39" t="s">
        <v>9838</v>
      </c>
      <c r="H83" s="35" t="s">
        <v>9881</v>
      </c>
      <c r="I83" s="40" t="s">
        <v>10083</v>
      </c>
    </row>
    <row r="84" spans="1:9" ht="27.6" x14ac:dyDescent="0.25">
      <c r="A84" s="35" t="s">
        <v>10151</v>
      </c>
      <c r="B84" s="39" t="s">
        <v>3336</v>
      </c>
      <c r="C84" s="37" t="s">
        <v>9838</v>
      </c>
      <c r="D84" s="35" t="s">
        <v>10152</v>
      </c>
      <c r="E84" s="40" t="s">
        <v>10153</v>
      </c>
      <c r="F84" s="39" t="s">
        <v>9879</v>
      </c>
      <c r="G84" s="39" t="s">
        <v>9838</v>
      </c>
      <c r="H84" s="35" t="s">
        <v>10154</v>
      </c>
      <c r="I84" s="40" t="s">
        <v>10155</v>
      </c>
    </row>
    <row r="85" spans="1:9" ht="27.6" x14ac:dyDescent="0.25">
      <c r="A85" s="35" t="s">
        <v>10156</v>
      </c>
      <c r="B85" s="39" t="s">
        <v>3336</v>
      </c>
      <c r="C85" s="37" t="s">
        <v>9838</v>
      </c>
      <c r="D85" s="35" t="s">
        <v>10152</v>
      </c>
      <c r="E85" s="40" t="s">
        <v>10157</v>
      </c>
      <c r="F85" s="39" t="s">
        <v>9879</v>
      </c>
      <c r="G85" s="39" t="s">
        <v>9838</v>
      </c>
      <c r="H85" s="35" t="s">
        <v>10158</v>
      </c>
      <c r="I85" s="40" t="s">
        <v>10159</v>
      </c>
    </row>
    <row r="86" spans="1:9" ht="27.6" x14ac:dyDescent="0.25">
      <c r="A86" s="35">
        <v>68</v>
      </c>
      <c r="B86" s="39" t="s">
        <v>3336</v>
      </c>
      <c r="C86" s="37" t="s">
        <v>9838</v>
      </c>
      <c r="D86" s="35" t="s">
        <v>10160</v>
      </c>
      <c r="E86" s="40" t="s">
        <v>10163</v>
      </c>
      <c r="F86" s="39" t="s">
        <v>9554</v>
      </c>
      <c r="G86" s="39" t="s">
        <v>10161</v>
      </c>
      <c r="H86" s="35" t="s">
        <v>10154</v>
      </c>
      <c r="I86" s="40" t="s">
        <v>10162</v>
      </c>
    </row>
    <row r="87" spans="1:9" ht="27.6" x14ac:dyDescent="0.25">
      <c r="A87" s="35">
        <v>69</v>
      </c>
      <c r="B87" s="39" t="s">
        <v>3336</v>
      </c>
      <c r="C87" s="37" t="s">
        <v>9838</v>
      </c>
      <c r="D87" s="35" t="s">
        <v>10164</v>
      </c>
      <c r="E87" s="40" t="s">
        <v>10167</v>
      </c>
      <c r="F87" s="39" t="s">
        <v>9879</v>
      </c>
      <c r="G87" s="39" t="s">
        <v>9838</v>
      </c>
      <c r="H87" s="35" t="s">
        <v>10165</v>
      </c>
      <c r="I87" s="40" t="s">
        <v>10166</v>
      </c>
    </row>
    <row r="88" spans="1:9" x14ac:dyDescent="0.25">
      <c r="A88" s="35">
        <v>70</v>
      </c>
      <c r="B88" s="39" t="s">
        <v>3336</v>
      </c>
      <c r="C88" s="37" t="s">
        <v>9838</v>
      </c>
      <c r="D88" s="35" t="s">
        <v>10177</v>
      </c>
      <c r="E88" s="40" t="s">
        <v>10178</v>
      </c>
      <c r="F88" s="39" t="s">
        <v>10179</v>
      </c>
      <c r="G88" s="39" t="s">
        <v>9838</v>
      </c>
      <c r="H88" s="35">
        <v>1945</v>
      </c>
      <c r="I88" s="40" t="s">
        <v>10180</v>
      </c>
    </row>
    <row r="89" spans="1:9" x14ac:dyDescent="0.25">
      <c r="A89" s="35">
        <v>71</v>
      </c>
      <c r="B89" s="39" t="s">
        <v>3336</v>
      </c>
      <c r="C89" s="37" t="s">
        <v>10161</v>
      </c>
      <c r="D89" s="35" t="s">
        <v>10190</v>
      </c>
      <c r="E89" s="40" t="s">
        <v>10191</v>
      </c>
      <c r="F89" s="39" t="s">
        <v>9879</v>
      </c>
      <c r="G89" s="39" t="s">
        <v>9838</v>
      </c>
      <c r="H89" s="35" t="s">
        <v>9907</v>
      </c>
      <c r="I89" s="40" t="s">
        <v>10192</v>
      </c>
    </row>
    <row r="90" spans="1:9" ht="30" customHeight="1" x14ac:dyDescent="0.25">
      <c r="A90" s="35">
        <v>72</v>
      </c>
      <c r="B90" s="39" t="s">
        <v>3336</v>
      </c>
      <c r="C90" s="37" t="s">
        <v>10161</v>
      </c>
      <c r="D90" s="35" t="s">
        <v>10204</v>
      </c>
      <c r="E90" s="40" t="s">
        <v>10205</v>
      </c>
      <c r="F90" s="39" t="s">
        <v>9879</v>
      </c>
      <c r="G90" s="39" t="s">
        <v>10206</v>
      </c>
      <c r="H90" s="35" t="s">
        <v>10207</v>
      </c>
      <c r="I90" s="40" t="s">
        <v>10208</v>
      </c>
    </row>
    <row r="91" spans="1:9" x14ac:dyDescent="0.25">
      <c r="A91" s="35">
        <v>73</v>
      </c>
      <c r="B91" s="39" t="s">
        <v>3336</v>
      </c>
      <c r="C91" s="37" t="s">
        <v>9487</v>
      </c>
      <c r="E91" s="40" t="s">
        <v>10212</v>
      </c>
      <c r="F91" s="39" t="s">
        <v>9466</v>
      </c>
      <c r="G91" s="39" t="s">
        <v>10213</v>
      </c>
      <c r="H91" s="35">
        <v>1969</v>
      </c>
      <c r="I91" s="40" t="s">
        <v>10214</v>
      </c>
    </row>
    <row r="92" spans="1:9" ht="27.6" x14ac:dyDescent="0.25">
      <c r="A92" s="35" t="s">
        <v>10220</v>
      </c>
      <c r="B92" s="39" t="s">
        <v>3336</v>
      </c>
      <c r="C92" s="37" t="s">
        <v>10221</v>
      </c>
      <c r="E92" s="40" t="s">
        <v>10222</v>
      </c>
      <c r="F92" s="39" t="s">
        <v>10217</v>
      </c>
      <c r="G92" s="39" t="s">
        <v>7122</v>
      </c>
      <c r="H92" s="35" t="s">
        <v>10223</v>
      </c>
      <c r="I92" s="40" t="s">
        <v>10224</v>
      </c>
    </row>
    <row r="93" spans="1:9" x14ac:dyDescent="0.25">
      <c r="A93" s="35" t="s">
        <v>10225</v>
      </c>
      <c r="B93" s="39" t="s">
        <v>3336</v>
      </c>
      <c r="C93" s="37" t="s">
        <v>9487</v>
      </c>
      <c r="E93" s="40" t="s">
        <v>10226</v>
      </c>
      <c r="F93" s="39" t="s">
        <v>10227</v>
      </c>
      <c r="G93" s="39" t="s">
        <v>10228</v>
      </c>
      <c r="H93" s="35" t="s">
        <v>9907</v>
      </c>
      <c r="I93" s="40" t="s">
        <v>10229</v>
      </c>
    </row>
    <row r="94" spans="1:9" ht="27.6" x14ac:dyDescent="0.25">
      <c r="A94" s="35" t="s">
        <v>10230</v>
      </c>
      <c r="B94" s="39" t="s">
        <v>3336</v>
      </c>
      <c r="C94" s="37" t="s">
        <v>9487</v>
      </c>
      <c r="E94" s="40" t="s">
        <v>10231</v>
      </c>
      <c r="F94" s="39" t="s">
        <v>10217</v>
      </c>
      <c r="G94" s="39" t="s">
        <v>10232</v>
      </c>
      <c r="H94" s="35" t="s">
        <v>10233</v>
      </c>
      <c r="I94" s="40" t="s">
        <v>10234</v>
      </c>
    </row>
    <row r="95" spans="1:9" x14ac:dyDescent="0.25">
      <c r="A95" s="35" t="s">
        <v>10235</v>
      </c>
      <c r="B95" s="39" t="s">
        <v>3336</v>
      </c>
      <c r="C95" s="37" t="s">
        <v>9487</v>
      </c>
      <c r="E95" s="40" t="s">
        <v>10236</v>
      </c>
      <c r="F95" s="39" t="s">
        <v>10217</v>
      </c>
      <c r="G95" s="39" t="s">
        <v>10238</v>
      </c>
      <c r="H95" s="35" t="s">
        <v>10233</v>
      </c>
      <c r="I95" s="40" t="s">
        <v>10237</v>
      </c>
    </row>
    <row r="96" spans="1:9" x14ac:dyDescent="0.25">
      <c r="A96" s="35">
        <v>75</v>
      </c>
      <c r="B96" s="39" t="s">
        <v>3336</v>
      </c>
      <c r="C96" s="37" t="s">
        <v>9539</v>
      </c>
      <c r="E96" s="40" t="s">
        <v>10239</v>
      </c>
      <c r="F96" s="39" t="s">
        <v>9419</v>
      </c>
      <c r="G96" s="39" t="s">
        <v>10240</v>
      </c>
      <c r="H96" s="35">
        <v>2009</v>
      </c>
      <c r="I96" s="40" t="s">
        <v>10241</v>
      </c>
    </row>
    <row r="97" spans="1:9" x14ac:dyDescent="0.25">
      <c r="A97" s="35">
        <v>76</v>
      </c>
      <c r="B97" s="39" t="str">
        <f t="shared" ref="B97:H97" si="0">B96</f>
        <v xml:space="preserve">dokument </v>
      </c>
      <c r="C97" s="37" t="str">
        <f t="shared" si="0"/>
        <v>z DVD</v>
      </c>
      <c r="D97" s="35">
        <f t="shared" si="0"/>
        <v>0</v>
      </c>
      <c r="E97" s="40" t="s">
        <v>10242</v>
      </c>
      <c r="F97" s="39" t="s">
        <v>9419</v>
      </c>
      <c r="G97" s="39" t="str">
        <f t="shared" si="0"/>
        <v>Pacific  Media S.L.</v>
      </c>
      <c r="H97" s="35">
        <f t="shared" si="0"/>
        <v>2009</v>
      </c>
      <c r="I97" s="40" t="s">
        <v>10243</v>
      </c>
    </row>
    <row r="98" spans="1:9" x14ac:dyDescent="0.25">
      <c r="A98" s="35">
        <v>77</v>
      </c>
      <c r="B98" s="39" t="str">
        <f t="shared" ref="B98:H98" si="1">B97</f>
        <v xml:space="preserve">dokument </v>
      </c>
      <c r="C98" s="37" t="str">
        <f t="shared" si="1"/>
        <v>z DVD</v>
      </c>
      <c r="D98" s="35">
        <f t="shared" si="1"/>
        <v>0</v>
      </c>
      <c r="E98" s="40" t="s">
        <v>10244</v>
      </c>
      <c r="F98" s="39" t="s">
        <v>9419</v>
      </c>
      <c r="G98" s="39" t="str">
        <f t="shared" si="1"/>
        <v>Pacific  Media S.L.</v>
      </c>
      <c r="H98" s="35">
        <f t="shared" si="1"/>
        <v>2009</v>
      </c>
      <c r="I98" s="40" t="s">
        <v>10245</v>
      </c>
    </row>
    <row r="99" spans="1:9" x14ac:dyDescent="0.25">
      <c r="A99" s="35">
        <v>78</v>
      </c>
      <c r="B99" s="39" t="s">
        <v>3336</v>
      </c>
      <c r="C99" s="37" t="s">
        <v>9539</v>
      </c>
      <c r="D99" s="35">
        <v>0</v>
      </c>
      <c r="E99" s="40" t="s">
        <v>10246</v>
      </c>
      <c r="F99" s="39" t="s">
        <v>9419</v>
      </c>
      <c r="G99" s="39" t="s">
        <v>10240</v>
      </c>
      <c r="H99" s="35">
        <v>2009</v>
      </c>
      <c r="I99" s="40" t="s">
        <v>10247</v>
      </c>
    </row>
    <row r="100" spans="1:9" x14ac:dyDescent="0.25">
      <c r="A100" s="35">
        <v>79</v>
      </c>
      <c r="B100" s="39" t="s">
        <v>3336</v>
      </c>
      <c r="C100" s="37" t="s">
        <v>10248</v>
      </c>
      <c r="E100" s="40" t="s">
        <v>10249</v>
      </c>
      <c r="F100" s="39" t="s">
        <v>9419</v>
      </c>
      <c r="G100" s="39" t="s">
        <v>10250</v>
      </c>
      <c r="H100" s="35">
        <v>2011</v>
      </c>
      <c r="I100" s="40" t="s">
        <v>10251</v>
      </c>
    </row>
    <row r="101" spans="1:9" x14ac:dyDescent="0.25">
      <c r="A101" s="35">
        <v>80</v>
      </c>
      <c r="B101" s="39" t="s">
        <v>9406</v>
      </c>
      <c r="C101" s="37" t="s">
        <v>9539</v>
      </c>
      <c r="E101" s="40" t="s">
        <v>10252</v>
      </c>
      <c r="F101" s="39" t="s">
        <v>9422</v>
      </c>
      <c r="G101" s="39" t="s">
        <v>10253</v>
      </c>
      <c r="H101" s="35">
        <v>1976</v>
      </c>
      <c r="I101" s="40" t="s">
        <v>10254</v>
      </c>
    </row>
    <row r="102" spans="1:9" ht="27.6" x14ac:dyDescent="0.25">
      <c r="A102" s="35">
        <v>81</v>
      </c>
      <c r="B102" s="39" t="s">
        <v>3336</v>
      </c>
      <c r="C102" s="37" t="s">
        <v>9838</v>
      </c>
      <c r="D102" s="35" t="s">
        <v>10323</v>
      </c>
      <c r="E102" s="40" t="s">
        <v>10324</v>
      </c>
      <c r="F102" s="39" t="s">
        <v>9422</v>
      </c>
      <c r="G102" s="39" t="s">
        <v>10325</v>
      </c>
      <c r="H102" s="35" t="s">
        <v>10326</v>
      </c>
      <c r="I102" s="40" t="s">
        <v>10327</v>
      </c>
    </row>
    <row r="103" spans="1:9" ht="27.6" x14ac:dyDescent="0.25">
      <c r="A103" s="35">
        <v>82</v>
      </c>
      <c r="B103" s="39" t="s">
        <v>3336</v>
      </c>
      <c r="C103" s="37" t="s">
        <v>9838</v>
      </c>
      <c r="D103" s="35" t="s">
        <v>10334</v>
      </c>
      <c r="E103" s="40" t="s">
        <v>10335</v>
      </c>
      <c r="F103" s="39" t="s">
        <v>9422</v>
      </c>
      <c r="G103" s="39" t="s">
        <v>10336</v>
      </c>
      <c r="H103" s="35">
        <v>1944</v>
      </c>
      <c r="I103" s="40" t="s">
        <v>10337</v>
      </c>
    </row>
    <row r="104" spans="1:9" ht="27.6" x14ac:dyDescent="0.25">
      <c r="A104" s="35">
        <v>83</v>
      </c>
      <c r="B104" s="39" t="s">
        <v>3336</v>
      </c>
      <c r="C104" s="37" t="s">
        <v>9838</v>
      </c>
      <c r="D104" s="35" t="s">
        <v>10338</v>
      </c>
      <c r="E104" s="40" t="s">
        <v>10341</v>
      </c>
      <c r="F104" s="39" t="s">
        <v>9422</v>
      </c>
      <c r="G104" s="39" t="s">
        <v>10342</v>
      </c>
      <c r="H104" s="35" t="s">
        <v>10343</v>
      </c>
      <c r="I104" s="40" t="s">
        <v>10344</v>
      </c>
    </row>
    <row r="105" spans="1:9" ht="27.6" x14ac:dyDescent="0.25">
      <c r="A105" s="35">
        <v>84</v>
      </c>
      <c r="B105" s="39" t="s">
        <v>3336</v>
      </c>
      <c r="C105" s="37" t="s">
        <v>10345</v>
      </c>
      <c r="E105" s="40" t="s">
        <v>10346</v>
      </c>
      <c r="F105" s="39" t="s">
        <v>9419</v>
      </c>
      <c r="G105" s="39" t="s">
        <v>10347</v>
      </c>
      <c r="H105" s="35">
        <v>2012</v>
      </c>
      <c r="I105" s="40" t="s">
        <v>10348</v>
      </c>
    </row>
    <row r="106" spans="1:9" ht="27.6" x14ac:dyDescent="0.25">
      <c r="A106" s="35">
        <v>85</v>
      </c>
      <c r="B106" s="39" t="s">
        <v>3336</v>
      </c>
      <c r="C106" s="37" t="s">
        <v>10345</v>
      </c>
      <c r="E106" s="40" t="s">
        <v>10349</v>
      </c>
      <c r="F106" s="39" t="s">
        <v>9419</v>
      </c>
      <c r="G106" s="39" t="s">
        <v>10347</v>
      </c>
      <c r="H106" s="35">
        <v>2012</v>
      </c>
      <c r="I106" s="40" t="s">
        <v>10350</v>
      </c>
    </row>
    <row r="107" spans="1:9" x14ac:dyDescent="0.25">
      <c r="A107" s="35">
        <v>86</v>
      </c>
      <c r="B107" s="39" t="s">
        <v>3336</v>
      </c>
      <c r="C107" s="37" t="s">
        <v>10345</v>
      </c>
      <c r="E107" s="40" t="s">
        <v>10351</v>
      </c>
      <c r="F107" s="39" t="s">
        <v>9419</v>
      </c>
      <c r="G107" s="39" t="s">
        <v>10347</v>
      </c>
      <c r="H107" s="35">
        <v>2012</v>
      </c>
      <c r="I107" s="40" t="s">
        <v>10352</v>
      </c>
    </row>
    <row r="108" spans="1:9" ht="27.6" x14ac:dyDescent="0.25">
      <c r="A108" s="35">
        <v>87</v>
      </c>
      <c r="B108" s="39" t="s">
        <v>3336</v>
      </c>
      <c r="C108" s="37" t="s">
        <v>10345</v>
      </c>
      <c r="E108" s="40" t="s">
        <v>10353</v>
      </c>
      <c r="F108" s="39" t="s">
        <v>9419</v>
      </c>
      <c r="G108" s="39" t="s">
        <v>10347</v>
      </c>
      <c r="H108" s="35">
        <v>2012</v>
      </c>
      <c r="I108" s="40" t="s">
        <v>10354</v>
      </c>
    </row>
    <row r="109" spans="1:9" ht="27.6" x14ac:dyDescent="0.25">
      <c r="A109" s="35">
        <v>88</v>
      </c>
      <c r="B109" s="39" t="s">
        <v>3336</v>
      </c>
      <c r="C109" s="37" t="s">
        <v>10345</v>
      </c>
      <c r="E109" s="40" t="s">
        <v>10355</v>
      </c>
      <c r="F109" s="39" t="s">
        <v>9419</v>
      </c>
      <c r="G109" s="39" t="s">
        <v>10347</v>
      </c>
      <c r="H109" s="35">
        <v>2012</v>
      </c>
      <c r="I109" s="40" t="s">
        <v>10356</v>
      </c>
    </row>
    <row r="110" spans="1:9" ht="27.6" x14ac:dyDescent="0.25">
      <c r="A110" s="35">
        <v>89</v>
      </c>
      <c r="B110" s="39" t="s">
        <v>9626</v>
      </c>
      <c r="C110" s="37" t="s">
        <v>9487</v>
      </c>
      <c r="E110" s="40" t="s">
        <v>10363</v>
      </c>
      <c r="F110" s="39" t="s">
        <v>9422</v>
      </c>
      <c r="G110" s="39" t="s">
        <v>10361</v>
      </c>
      <c r="H110" s="35">
        <v>2005</v>
      </c>
      <c r="I110" s="40" t="s">
        <v>10362</v>
      </c>
    </row>
    <row r="111" spans="1:9" ht="27.6" x14ac:dyDescent="0.25">
      <c r="A111" s="35">
        <v>90</v>
      </c>
      <c r="B111" s="39" t="s">
        <v>3336</v>
      </c>
      <c r="C111" s="37" t="s">
        <v>9487</v>
      </c>
      <c r="E111" s="40" t="s">
        <v>10364</v>
      </c>
      <c r="F111" s="39" t="s">
        <v>10365</v>
      </c>
      <c r="G111" s="39" t="s">
        <v>10366</v>
      </c>
      <c r="H111" s="35">
        <v>2004</v>
      </c>
      <c r="I111" s="40" t="s">
        <v>10367</v>
      </c>
    </row>
    <row r="112" spans="1:9" ht="27.6" x14ac:dyDescent="0.25">
      <c r="A112" s="35">
        <v>91</v>
      </c>
      <c r="B112" s="39" t="s">
        <v>3336</v>
      </c>
      <c r="C112" s="37" t="s">
        <v>9487</v>
      </c>
      <c r="E112" s="40" t="s">
        <v>10368</v>
      </c>
      <c r="F112" s="39" t="s">
        <v>10365</v>
      </c>
      <c r="G112" s="39" t="s">
        <v>10366</v>
      </c>
      <c r="H112" s="35">
        <v>2004</v>
      </c>
      <c r="I112" s="40" t="s">
        <v>10369</v>
      </c>
    </row>
    <row r="113" spans="1:9" ht="27.6" x14ac:dyDescent="0.25">
      <c r="A113" s="35">
        <v>92</v>
      </c>
      <c r="B113" s="39" t="s">
        <v>3336</v>
      </c>
      <c r="C113" s="37" t="s">
        <v>9487</v>
      </c>
      <c r="E113" s="40" t="s">
        <v>10370</v>
      </c>
      <c r="F113" s="39" t="s">
        <v>10365</v>
      </c>
      <c r="G113" s="39" t="s">
        <v>10366</v>
      </c>
      <c r="H113" s="35">
        <v>2004</v>
      </c>
      <c r="I113" s="40" t="s">
        <v>10371</v>
      </c>
    </row>
    <row r="114" spans="1:9" ht="27.6" x14ac:dyDescent="0.25">
      <c r="A114" s="35">
        <v>93</v>
      </c>
      <c r="B114" s="39" t="s">
        <v>3336</v>
      </c>
      <c r="C114" s="37" t="s">
        <v>9487</v>
      </c>
      <c r="E114" s="40" t="s">
        <v>10372</v>
      </c>
      <c r="F114" s="39" t="s">
        <v>10365</v>
      </c>
      <c r="G114" s="39" t="s">
        <v>10366</v>
      </c>
      <c r="H114" s="35">
        <v>2004</v>
      </c>
      <c r="I114" s="40" t="s">
        <v>10373</v>
      </c>
    </row>
    <row r="115" spans="1:9" ht="27.6" x14ac:dyDescent="0.25">
      <c r="A115" s="35">
        <v>94</v>
      </c>
      <c r="B115" s="39" t="s">
        <v>3336</v>
      </c>
      <c r="C115" s="37" t="s">
        <v>9487</v>
      </c>
      <c r="E115" s="40" t="s">
        <v>10374</v>
      </c>
      <c r="F115" s="39" t="s">
        <v>10365</v>
      </c>
      <c r="G115" s="39" t="s">
        <v>10366</v>
      </c>
      <c r="H115" s="35">
        <v>2004</v>
      </c>
      <c r="I115" s="40" t="s">
        <v>10375</v>
      </c>
    </row>
    <row r="116" spans="1:9" x14ac:dyDescent="0.25">
      <c r="A116" s="35">
        <v>95</v>
      </c>
      <c r="B116" s="39" t="s">
        <v>3336</v>
      </c>
      <c r="C116" s="37" t="s">
        <v>9487</v>
      </c>
      <c r="E116" s="40" t="s">
        <v>10376</v>
      </c>
      <c r="F116" s="39" t="s">
        <v>10365</v>
      </c>
      <c r="G116" s="39" t="s">
        <v>10366</v>
      </c>
      <c r="H116" s="35">
        <v>2004</v>
      </c>
      <c r="I116" s="40" t="s">
        <v>10377</v>
      </c>
    </row>
    <row r="117" spans="1:9" ht="93" customHeight="1" x14ac:dyDescent="0.25">
      <c r="A117" s="35">
        <v>96</v>
      </c>
      <c r="B117" s="39" t="s">
        <v>3336</v>
      </c>
      <c r="C117" s="37" t="s">
        <v>10161</v>
      </c>
      <c r="D117" s="35" t="s">
        <v>10426</v>
      </c>
      <c r="E117" s="40" t="s">
        <v>10427</v>
      </c>
      <c r="F117" s="39" t="s">
        <v>9422</v>
      </c>
      <c r="G117" s="39" t="s">
        <v>9838</v>
      </c>
      <c r="H117" s="35" t="s">
        <v>10343</v>
      </c>
      <c r="I117" s="40" t="s">
        <v>10428</v>
      </c>
    </row>
    <row r="118" spans="1:9" ht="27.6" x14ac:dyDescent="0.25">
      <c r="A118" s="35">
        <v>97</v>
      </c>
      <c r="B118" s="39" t="s">
        <v>3336</v>
      </c>
      <c r="C118" s="37" t="s">
        <v>9487</v>
      </c>
      <c r="D118" s="35" t="s">
        <v>10437</v>
      </c>
      <c r="E118" s="40" t="s">
        <v>10438</v>
      </c>
      <c r="F118" s="39" t="s">
        <v>9422</v>
      </c>
      <c r="G118" s="39" t="s">
        <v>10328</v>
      </c>
      <c r="H118" s="35" t="s">
        <v>10435</v>
      </c>
      <c r="I118" s="40" t="s">
        <v>10439</v>
      </c>
    </row>
    <row r="119" spans="1:9" ht="27.6" x14ac:dyDescent="0.25">
      <c r="A119" s="35">
        <v>98</v>
      </c>
      <c r="B119" s="39" t="s">
        <v>3336</v>
      </c>
      <c r="C119" s="37" t="s">
        <v>9838</v>
      </c>
      <c r="D119" s="35" t="s">
        <v>10444</v>
      </c>
      <c r="E119" s="40" t="s">
        <v>10445</v>
      </c>
      <c r="F119" s="39" t="s">
        <v>10446</v>
      </c>
      <c r="G119" s="39" t="s">
        <v>9838</v>
      </c>
      <c r="H119" s="35" t="s">
        <v>10154</v>
      </c>
      <c r="I119" s="40" t="s">
        <v>10447</v>
      </c>
    </row>
    <row r="120" spans="1:9" ht="27.6" x14ac:dyDescent="0.25">
      <c r="A120" s="35">
        <v>99</v>
      </c>
      <c r="B120" s="39" t="s">
        <v>3336</v>
      </c>
      <c r="C120" s="37" t="s">
        <v>9838</v>
      </c>
      <c r="D120" s="35" t="s">
        <v>10448</v>
      </c>
      <c r="E120" s="40" t="s">
        <v>10449</v>
      </c>
      <c r="F120" s="39" t="s">
        <v>9422</v>
      </c>
      <c r="G120" s="39" t="s">
        <v>9838</v>
      </c>
      <c r="H120" s="35" t="s">
        <v>10154</v>
      </c>
      <c r="I120" s="40" t="s">
        <v>10450</v>
      </c>
    </row>
    <row r="121" spans="1:9" ht="27.6" x14ac:dyDescent="0.25">
      <c r="A121" s="35">
        <v>100</v>
      </c>
      <c r="B121" s="39" t="s">
        <v>3336</v>
      </c>
      <c r="C121" s="37" t="s">
        <v>9838</v>
      </c>
      <c r="D121" s="35" t="s">
        <v>10454</v>
      </c>
      <c r="E121" s="40" t="s">
        <v>10455</v>
      </c>
      <c r="F121" s="39" t="s">
        <v>9422</v>
      </c>
      <c r="G121" s="39" t="s">
        <v>9838</v>
      </c>
      <c r="H121" s="35" t="s">
        <v>10154</v>
      </c>
      <c r="I121" s="40" t="s">
        <v>10456</v>
      </c>
    </row>
    <row r="122" spans="1:9" ht="27.6" x14ac:dyDescent="0.25">
      <c r="A122" s="35">
        <v>101</v>
      </c>
      <c r="B122" s="39" t="s">
        <v>3336</v>
      </c>
      <c r="C122" s="37" t="s">
        <v>9838</v>
      </c>
      <c r="D122" s="35" t="s">
        <v>10473</v>
      </c>
      <c r="E122" s="40" t="s">
        <v>10474</v>
      </c>
      <c r="F122" s="39" t="s">
        <v>9422</v>
      </c>
      <c r="G122" s="39" t="s">
        <v>9838</v>
      </c>
      <c r="H122" s="35" t="s">
        <v>10154</v>
      </c>
      <c r="I122" s="40" t="s">
        <v>10475</v>
      </c>
    </row>
    <row r="123" spans="1:9" x14ac:dyDescent="0.25">
      <c r="A123" s="35">
        <v>102</v>
      </c>
      <c r="B123" s="39" t="s">
        <v>3336</v>
      </c>
      <c r="C123" s="37" t="s">
        <v>10185</v>
      </c>
      <c r="D123" s="35" t="s">
        <v>10476</v>
      </c>
      <c r="E123" s="40" t="s">
        <v>10480</v>
      </c>
      <c r="F123" s="39" t="s">
        <v>9449</v>
      </c>
      <c r="G123" s="39" t="s">
        <v>10477</v>
      </c>
      <c r="H123" s="35" t="s">
        <v>10478</v>
      </c>
      <c r="I123" s="40" t="s">
        <v>10479</v>
      </c>
    </row>
    <row r="124" spans="1:9" x14ac:dyDescent="0.25">
      <c r="A124" s="35">
        <v>103</v>
      </c>
      <c r="B124" s="39" t="s">
        <v>3336</v>
      </c>
      <c r="C124" s="37" t="s">
        <v>9487</v>
      </c>
      <c r="E124" s="40" t="s">
        <v>10497</v>
      </c>
      <c r="F124" s="39" t="s">
        <v>10217</v>
      </c>
      <c r="G124" s="39" t="s">
        <v>10481</v>
      </c>
      <c r="H124" s="35" t="s">
        <v>10482</v>
      </c>
      <c r="I124" s="40" t="s">
        <v>10483</v>
      </c>
    </row>
    <row r="125" spans="1:9" x14ac:dyDescent="0.25">
      <c r="A125" s="35" t="s">
        <v>10484</v>
      </c>
      <c r="B125" s="39" t="s">
        <v>3336</v>
      </c>
      <c r="C125" s="37" t="s">
        <v>9838</v>
      </c>
      <c r="E125" s="40" t="s">
        <v>10485</v>
      </c>
      <c r="F125" s="39" t="s">
        <v>9449</v>
      </c>
      <c r="G125" s="39" t="s">
        <v>9838</v>
      </c>
      <c r="H125" s="35">
        <v>1936</v>
      </c>
      <c r="I125" s="40" t="s">
        <v>10486</v>
      </c>
    </row>
    <row r="126" spans="1:9" x14ac:dyDescent="0.25">
      <c r="A126" s="35" t="s">
        <v>10487</v>
      </c>
      <c r="B126" s="39" t="s">
        <v>3336</v>
      </c>
      <c r="C126" s="37" t="s">
        <v>9838</v>
      </c>
      <c r="E126" s="40" t="s">
        <v>10488</v>
      </c>
      <c r="F126" s="39" t="s">
        <v>9449</v>
      </c>
      <c r="G126" s="39" t="s">
        <v>9838</v>
      </c>
      <c r="H126" s="35">
        <v>1936</v>
      </c>
      <c r="I126" s="40" t="s">
        <v>10489</v>
      </c>
    </row>
    <row r="127" spans="1:9" ht="27.6" x14ac:dyDescent="0.25">
      <c r="A127" s="35" t="s">
        <v>10490</v>
      </c>
      <c r="B127" s="39" t="s">
        <v>3336</v>
      </c>
      <c r="C127" s="37" t="s">
        <v>9838</v>
      </c>
      <c r="E127" s="40" t="s">
        <v>10491</v>
      </c>
      <c r="F127" s="39" t="s">
        <v>9449</v>
      </c>
      <c r="G127" s="39" t="s">
        <v>9838</v>
      </c>
      <c r="H127" s="35">
        <v>1936</v>
      </c>
      <c r="I127" s="40" t="s">
        <v>10492</v>
      </c>
    </row>
    <row r="128" spans="1:9" ht="27.6" x14ac:dyDescent="0.25">
      <c r="A128" s="35">
        <v>105</v>
      </c>
      <c r="B128" s="39" t="s">
        <v>3336</v>
      </c>
      <c r="C128" s="37" t="s">
        <v>9424</v>
      </c>
      <c r="D128" s="35" t="s">
        <v>10493</v>
      </c>
      <c r="E128" s="40" t="s">
        <v>10494</v>
      </c>
      <c r="F128" s="39" t="s">
        <v>9466</v>
      </c>
      <c r="G128" s="39" t="s">
        <v>9424</v>
      </c>
      <c r="H128" s="35" t="s">
        <v>10495</v>
      </c>
      <c r="I128" s="40" t="s">
        <v>10496</v>
      </c>
    </row>
    <row r="129" spans="1:9" ht="27.6" x14ac:dyDescent="0.25">
      <c r="A129" s="35">
        <v>106</v>
      </c>
      <c r="B129" s="39" t="s">
        <v>3336</v>
      </c>
      <c r="C129" s="37" t="s">
        <v>9487</v>
      </c>
      <c r="E129" s="40" t="s">
        <v>10498</v>
      </c>
      <c r="F129" s="39" t="s">
        <v>10217</v>
      </c>
      <c r="G129" s="39" t="s">
        <v>10499</v>
      </c>
      <c r="H129" s="35">
        <v>1937</v>
      </c>
      <c r="I129" s="40" t="s">
        <v>10500</v>
      </c>
    </row>
    <row r="130" spans="1:9" ht="27.6" x14ac:dyDescent="0.25">
      <c r="A130" s="35">
        <v>107</v>
      </c>
      <c r="B130" s="39" t="s">
        <v>3336</v>
      </c>
      <c r="C130" s="37" t="s">
        <v>9838</v>
      </c>
      <c r="D130" s="35" t="s">
        <v>10501</v>
      </c>
      <c r="E130" s="40" t="s">
        <v>10502</v>
      </c>
      <c r="F130" s="39" t="s">
        <v>9422</v>
      </c>
      <c r="G130" s="39" t="s">
        <v>9838</v>
      </c>
      <c r="H130" s="35" t="s">
        <v>10343</v>
      </c>
      <c r="I130" s="40" t="s">
        <v>10503</v>
      </c>
    </row>
    <row r="131" spans="1:9" ht="27.6" x14ac:dyDescent="0.25">
      <c r="A131" s="35">
        <v>108</v>
      </c>
      <c r="B131" s="39" t="s">
        <v>3336</v>
      </c>
      <c r="C131" s="37" t="s">
        <v>9838</v>
      </c>
      <c r="D131" s="35" t="s">
        <v>10504</v>
      </c>
      <c r="E131" s="40" t="s">
        <v>10505</v>
      </c>
      <c r="F131" s="39" t="s">
        <v>9449</v>
      </c>
      <c r="G131" s="39" t="s">
        <v>9838</v>
      </c>
      <c r="H131" s="35" t="s">
        <v>10506</v>
      </c>
      <c r="I131" s="40" t="s">
        <v>10507</v>
      </c>
    </row>
    <row r="132" spans="1:9" x14ac:dyDescent="0.25">
      <c r="A132" s="35">
        <v>109</v>
      </c>
      <c r="B132" s="39" t="s">
        <v>3336</v>
      </c>
      <c r="C132" s="37" t="s">
        <v>9838</v>
      </c>
      <c r="E132" s="40" t="s">
        <v>10508</v>
      </c>
      <c r="F132" s="39" t="s">
        <v>9449</v>
      </c>
      <c r="G132" s="39" t="s">
        <v>9838</v>
      </c>
      <c r="H132" s="35">
        <v>1934</v>
      </c>
      <c r="I132" s="40" t="s">
        <v>10509</v>
      </c>
    </row>
    <row r="133" spans="1:9" ht="27.6" x14ac:dyDescent="0.25">
      <c r="A133" s="35">
        <v>110</v>
      </c>
      <c r="B133" s="39" t="s">
        <v>9538</v>
      </c>
      <c r="C133" s="37" t="s">
        <v>9487</v>
      </c>
      <c r="E133" s="40" t="s">
        <v>10510</v>
      </c>
      <c r="F133" s="39" t="s">
        <v>9449</v>
      </c>
      <c r="G133" s="39" t="s">
        <v>10511</v>
      </c>
      <c r="H133" s="35" t="s">
        <v>10512</v>
      </c>
      <c r="I133" s="40" t="s">
        <v>10513</v>
      </c>
    </row>
    <row r="134" spans="1:9" x14ac:dyDescent="0.25">
      <c r="A134" s="35">
        <v>111</v>
      </c>
      <c r="B134" s="39" t="s">
        <v>3336</v>
      </c>
      <c r="C134" s="37" t="s">
        <v>9487</v>
      </c>
      <c r="E134" s="40" t="s">
        <v>10514</v>
      </c>
      <c r="F134" s="39" t="s">
        <v>9449</v>
      </c>
      <c r="G134" s="39" t="s">
        <v>10515</v>
      </c>
      <c r="H134" s="35">
        <v>1926</v>
      </c>
      <c r="I134" s="40" t="s">
        <v>10516</v>
      </c>
    </row>
    <row r="135" spans="1:9" x14ac:dyDescent="0.25">
      <c r="A135" s="35">
        <v>112</v>
      </c>
      <c r="B135" s="39" t="s">
        <v>3336</v>
      </c>
      <c r="C135" s="37" t="s">
        <v>9487</v>
      </c>
      <c r="E135" s="40" t="s">
        <v>10517</v>
      </c>
      <c r="F135" s="39" t="s">
        <v>9466</v>
      </c>
      <c r="G135" s="39" t="s">
        <v>9838</v>
      </c>
      <c r="H135" s="35">
        <v>1975</v>
      </c>
      <c r="I135" s="40" t="s">
        <v>10518</v>
      </c>
    </row>
    <row r="136" spans="1:9" ht="27.6" x14ac:dyDescent="0.25">
      <c r="A136" s="35">
        <v>113</v>
      </c>
      <c r="B136" s="39" t="s">
        <v>3336</v>
      </c>
      <c r="C136" s="37" t="s">
        <v>9487</v>
      </c>
      <c r="D136" s="35" t="s">
        <v>10523</v>
      </c>
      <c r="E136" s="40" t="s">
        <v>10522</v>
      </c>
      <c r="F136" s="39" t="s">
        <v>9533</v>
      </c>
      <c r="G136" s="39" t="s">
        <v>10519</v>
      </c>
      <c r="H136" s="35" t="s">
        <v>10520</v>
      </c>
      <c r="I136" s="40" t="s">
        <v>10521</v>
      </c>
    </row>
    <row r="137" spans="1:9" x14ac:dyDescent="0.25">
      <c r="A137" s="35">
        <v>114</v>
      </c>
      <c r="B137" s="39" t="s">
        <v>3336</v>
      </c>
      <c r="C137" s="37" t="s">
        <v>9487</v>
      </c>
      <c r="E137" s="40" t="s">
        <v>10524</v>
      </c>
      <c r="F137" s="39" t="s">
        <v>9449</v>
      </c>
      <c r="G137" s="39" t="s">
        <v>9838</v>
      </c>
      <c r="H137" s="35">
        <v>1945</v>
      </c>
      <c r="I137" s="40" t="s">
        <v>10525</v>
      </c>
    </row>
    <row r="138" spans="1:9" ht="27.6" x14ac:dyDescent="0.25">
      <c r="A138" s="35" t="s">
        <v>10526</v>
      </c>
      <c r="B138" s="39" t="s">
        <v>3336</v>
      </c>
      <c r="C138" s="37" t="s">
        <v>9838</v>
      </c>
      <c r="E138" s="40" t="s">
        <v>10546</v>
      </c>
      <c r="F138" s="39" t="s">
        <v>9449</v>
      </c>
      <c r="G138" s="39" t="s">
        <v>9838</v>
      </c>
      <c r="H138" s="35">
        <v>1945</v>
      </c>
      <c r="I138" s="40" t="s">
        <v>10527</v>
      </c>
    </row>
    <row r="139" spans="1:9" x14ac:dyDescent="0.25">
      <c r="A139" s="35" t="s">
        <v>10528</v>
      </c>
      <c r="B139" s="39" t="s">
        <v>3336</v>
      </c>
      <c r="C139" s="37" t="s">
        <v>9838</v>
      </c>
      <c r="E139" s="40" t="s">
        <v>10529</v>
      </c>
      <c r="F139" s="39" t="s">
        <v>9449</v>
      </c>
      <c r="G139" s="39" t="s">
        <v>9838</v>
      </c>
      <c r="H139" s="35" t="s">
        <v>10530</v>
      </c>
      <c r="I139" s="40" t="s">
        <v>10531</v>
      </c>
    </row>
    <row r="140" spans="1:9" x14ac:dyDescent="0.25">
      <c r="A140" s="35" t="s">
        <v>10532</v>
      </c>
      <c r="B140" s="39" t="s">
        <v>3336</v>
      </c>
      <c r="C140" s="37" t="s">
        <v>9838</v>
      </c>
      <c r="E140" s="40" t="s">
        <v>10533</v>
      </c>
      <c r="F140" s="39" t="s">
        <v>9449</v>
      </c>
      <c r="G140" s="39" t="s">
        <v>9838</v>
      </c>
      <c r="H140" s="35">
        <v>1946</v>
      </c>
      <c r="I140" s="40" t="s">
        <v>10534</v>
      </c>
    </row>
    <row r="141" spans="1:9" ht="27.6" x14ac:dyDescent="0.25">
      <c r="A141" s="35" t="s">
        <v>10535</v>
      </c>
      <c r="B141" s="39" t="s">
        <v>3336</v>
      </c>
      <c r="C141" s="37" t="s">
        <v>9838</v>
      </c>
      <c r="E141" s="40" t="s">
        <v>10536</v>
      </c>
      <c r="F141" s="39" t="s">
        <v>9449</v>
      </c>
      <c r="G141" s="39" t="s">
        <v>10537</v>
      </c>
      <c r="H141" s="35">
        <v>1945</v>
      </c>
      <c r="I141" s="40" t="s">
        <v>10538</v>
      </c>
    </row>
    <row r="142" spans="1:9" x14ac:dyDescent="0.25">
      <c r="A142" s="35" t="s">
        <v>10539</v>
      </c>
      <c r="B142" s="39" t="s">
        <v>3336</v>
      </c>
      <c r="C142" s="37" t="s">
        <v>9838</v>
      </c>
      <c r="E142" s="40" t="s">
        <v>10540</v>
      </c>
      <c r="F142" s="39" t="s">
        <v>10541</v>
      </c>
      <c r="G142" s="39" t="s">
        <v>9838</v>
      </c>
      <c r="H142" s="35" t="s">
        <v>10530</v>
      </c>
      <c r="I142" s="40" t="s">
        <v>10543</v>
      </c>
    </row>
    <row r="143" spans="1:9" x14ac:dyDescent="0.25">
      <c r="A143" s="35" t="s">
        <v>10542</v>
      </c>
      <c r="B143" s="39" t="s">
        <v>3336</v>
      </c>
      <c r="C143" s="37" t="s">
        <v>9838</v>
      </c>
      <c r="E143" s="40" t="s">
        <v>10545</v>
      </c>
      <c r="F143" s="39" t="s">
        <v>9449</v>
      </c>
      <c r="G143" s="39" t="s">
        <v>10537</v>
      </c>
      <c r="H143" s="35" t="s">
        <v>10332</v>
      </c>
      <c r="I143" s="40" t="s">
        <v>10544</v>
      </c>
    </row>
    <row r="144" spans="1:9" ht="27.6" x14ac:dyDescent="0.25">
      <c r="A144" s="35">
        <v>116</v>
      </c>
      <c r="B144" s="39" t="s">
        <v>3336</v>
      </c>
      <c r="C144" s="37" t="s">
        <v>9838</v>
      </c>
      <c r="E144" s="40" t="s">
        <v>10547</v>
      </c>
      <c r="F144" s="39" t="s">
        <v>9449</v>
      </c>
      <c r="G144" s="39" t="s">
        <v>9838</v>
      </c>
      <c r="H144" s="35" t="s">
        <v>10548</v>
      </c>
      <c r="I144" s="40" t="s">
        <v>10549</v>
      </c>
    </row>
    <row r="145" spans="1:9" x14ac:dyDescent="0.25">
      <c r="A145" s="35">
        <v>117</v>
      </c>
      <c r="B145" s="39" t="s">
        <v>3336</v>
      </c>
      <c r="C145" s="37" t="s">
        <v>9487</v>
      </c>
      <c r="E145" s="40" t="s">
        <v>10550</v>
      </c>
      <c r="F145" s="39" t="s">
        <v>9466</v>
      </c>
      <c r="G145" s="39" t="s">
        <v>10470</v>
      </c>
      <c r="H145" s="35">
        <v>1975</v>
      </c>
      <c r="I145" s="40" t="s">
        <v>10551</v>
      </c>
    </row>
    <row r="146" spans="1:9" x14ac:dyDescent="0.25">
      <c r="A146" s="35">
        <v>118</v>
      </c>
      <c r="B146" s="39" t="s">
        <v>3336</v>
      </c>
      <c r="C146" s="37" t="s">
        <v>9487</v>
      </c>
      <c r="E146" s="40" t="s">
        <v>10552</v>
      </c>
      <c r="F146" s="39" t="s">
        <v>9466</v>
      </c>
      <c r="G146" s="39" t="s">
        <v>10470</v>
      </c>
      <c r="H146" s="35">
        <v>1964</v>
      </c>
      <c r="I146" s="40" t="s">
        <v>10553</v>
      </c>
    </row>
    <row r="147" spans="1:9" x14ac:dyDescent="0.25">
      <c r="A147" s="35">
        <v>119</v>
      </c>
      <c r="B147" s="39" t="s">
        <v>3336</v>
      </c>
      <c r="C147" s="37" t="s">
        <v>9487</v>
      </c>
      <c r="E147" s="40" t="s">
        <v>10554</v>
      </c>
      <c r="F147" s="39" t="s">
        <v>9466</v>
      </c>
      <c r="G147" s="39" t="s">
        <v>9473</v>
      </c>
      <c r="H147" s="35">
        <v>1982</v>
      </c>
      <c r="I147" s="40" t="s">
        <v>10555</v>
      </c>
    </row>
    <row r="148" spans="1:9" ht="27.6" x14ac:dyDescent="0.25">
      <c r="A148" s="35" t="s">
        <v>10556</v>
      </c>
      <c r="B148" s="39" t="s">
        <v>3336</v>
      </c>
      <c r="C148" s="37" t="s">
        <v>9838</v>
      </c>
      <c r="E148" s="40" t="s">
        <v>10557</v>
      </c>
      <c r="F148" s="39" t="s">
        <v>9449</v>
      </c>
      <c r="G148" s="39" t="s">
        <v>9838</v>
      </c>
      <c r="H148" s="35" t="s">
        <v>10558</v>
      </c>
      <c r="I148" s="40" t="s">
        <v>10559</v>
      </c>
    </row>
    <row r="149" spans="1:9" x14ac:dyDescent="0.25">
      <c r="A149" s="35" t="s">
        <v>10560</v>
      </c>
      <c r="B149" s="39" t="s">
        <v>3336</v>
      </c>
      <c r="C149" s="37" t="s">
        <v>9838</v>
      </c>
      <c r="E149" s="40" t="s">
        <v>10561</v>
      </c>
      <c r="F149" s="39" t="s">
        <v>9449</v>
      </c>
      <c r="G149" s="39" t="s">
        <v>9838</v>
      </c>
      <c r="H149" s="35">
        <v>1939</v>
      </c>
      <c r="I149" s="40" t="s">
        <v>10562</v>
      </c>
    </row>
    <row r="150" spans="1:9" ht="27.6" x14ac:dyDescent="0.25">
      <c r="A150" s="35">
        <v>121</v>
      </c>
      <c r="B150" s="39" t="s">
        <v>3336</v>
      </c>
      <c r="C150" s="37" t="s">
        <v>9838</v>
      </c>
      <c r="E150" s="40" t="s">
        <v>10569</v>
      </c>
      <c r="F150" s="39" t="s">
        <v>9422</v>
      </c>
      <c r="G150" s="39" t="s">
        <v>9838</v>
      </c>
      <c r="H150" s="35" t="s">
        <v>10154</v>
      </c>
      <c r="I150" s="40" t="s">
        <v>10568</v>
      </c>
    </row>
    <row r="151" spans="1:9" x14ac:dyDescent="0.25">
      <c r="A151" s="35">
        <v>122</v>
      </c>
      <c r="B151" s="39" t="s">
        <v>3336</v>
      </c>
      <c r="C151" s="37" t="s">
        <v>9487</v>
      </c>
      <c r="E151" s="40" t="s">
        <v>10570</v>
      </c>
      <c r="F151" s="39" t="s">
        <v>9466</v>
      </c>
      <c r="G151" s="39" t="s">
        <v>10470</v>
      </c>
      <c r="H151" s="35">
        <v>1981</v>
      </c>
      <c r="I151" s="40" t="s">
        <v>10571</v>
      </c>
    </row>
    <row r="152" spans="1:9" x14ac:dyDescent="0.25">
      <c r="A152" s="35">
        <v>123</v>
      </c>
      <c r="B152" s="39" t="s">
        <v>3336</v>
      </c>
      <c r="C152" s="37" t="s">
        <v>9487</v>
      </c>
      <c r="E152" s="40" t="s">
        <v>10581</v>
      </c>
      <c r="F152" s="39" t="s">
        <v>9466</v>
      </c>
      <c r="G152" s="39" t="s">
        <v>10582</v>
      </c>
      <c r="H152" s="35">
        <v>1979</v>
      </c>
      <c r="I152" s="40" t="s">
        <v>10583</v>
      </c>
    </row>
    <row r="153" spans="1:9" x14ac:dyDescent="0.25">
      <c r="A153" s="35">
        <v>124</v>
      </c>
      <c r="B153" s="39" t="s">
        <v>3336</v>
      </c>
      <c r="C153" s="37" t="s">
        <v>9487</v>
      </c>
      <c r="E153" s="40" t="s">
        <v>10584</v>
      </c>
      <c r="F153" s="39" t="s">
        <v>9466</v>
      </c>
      <c r="G153" s="39" t="s">
        <v>10470</v>
      </c>
      <c r="H153" s="35">
        <v>1979</v>
      </c>
      <c r="I153" s="40" t="s">
        <v>10585</v>
      </c>
    </row>
    <row r="154" spans="1:9" ht="27.6" x14ac:dyDescent="0.25">
      <c r="A154" s="35">
        <v>125</v>
      </c>
      <c r="B154" s="39" t="s">
        <v>3336</v>
      </c>
      <c r="C154" s="37" t="s">
        <v>9487</v>
      </c>
      <c r="E154" s="40" t="s">
        <v>10586</v>
      </c>
      <c r="F154" s="39" t="s">
        <v>10587</v>
      </c>
      <c r="G154" s="39" t="s">
        <v>10589</v>
      </c>
      <c r="H154" s="35" t="s">
        <v>10590</v>
      </c>
      <c r="I154" s="40" t="s">
        <v>10588</v>
      </c>
    </row>
    <row r="155" spans="1:9" x14ac:dyDescent="0.25">
      <c r="A155" s="35">
        <v>126</v>
      </c>
      <c r="B155" s="39" t="s">
        <v>3336</v>
      </c>
      <c r="C155" s="37" t="s">
        <v>9487</v>
      </c>
      <c r="E155" s="40" t="s">
        <v>10591</v>
      </c>
      <c r="F155" s="39" t="s">
        <v>9466</v>
      </c>
      <c r="G155" s="39" t="s">
        <v>10470</v>
      </c>
      <c r="H155" s="35">
        <v>1980</v>
      </c>
      <c r="I155" s="40" t="s">
        <v>10592</v>
      </c>
    </row>
    <row r="156" spans="1:9" ht="27.6" x14ac:dyDescent="0.25">
      <c r="A156" s="35">
        <v>127</v>
      </c>
      <c r="B156" s="39" t="s">
        <v>3336</v>
      </c>
      <c r="C156" s="37" t="s">
        <v>9487</v>
      </c>
      <c r="E156" s="40" t="s">
        <v>10593</v>
      </c>
      <c r="F156" s="39" t="s">
        <v>10587</v>
      </c>
      <c r="G156" s="39" t="s">
        <v>10589</v>
      </c>
      <c r="H156" s="35" t="s">
        <v>10590</v>
      </c>
      <c r="I156" s="40" t="s">
        <v>10594</v>
      </c>
    </row>
    <row r="157" spans="1:9" x14ac:dyDescent="0.25">
      <c r="A157" s="35">
        <v>128</v>
      </c>
      <c r="B157" s="39" t="s">
        <v>3336</v>
      </c>
      <c r="C157" s="37" t="s">
        <v>9487</v>
      </c>
      <c r="E157" s="40" t="s">
        <v>10595</v>
      </c>
      <c r="F157" s="39" t="s">
        <v>10587</v>
      </c>
      <c r="G157" s="39" t="s">
        <v>10589</v>
      </c>
      <c r="H157" s="35" t="s">
        <v>10590</v>
      </c>
      <c r="I157" s="40" t="s">
        <v>10596</v>
      </c>
    </row>
    <row r="158" spans="1:9" x14ac:dyDescent="0.25">
      <c r="A158" s="35">
        <v>129</v>
      </c>
      <c r="B158" s="39" t="s">
        <v>3336</v>
      </c>
      <c r="C158" s="37" t="s">
        <v>9487</v>
      </c>
      <c r="E158" s="40" t="s">
        <v>10597</v>
      </c>
      <c r="F158" s="39" t="s">
        <v>10587</v>
      </c>
      <c r="G158" s="39" t="s">
        <v>10589</v>
      </c>
      <c r="H158" s="35">
        <v>1972</v>
      </c>
      <c r="I158" s="40" t="s">
        <v>10598</v>
      </c>
    </row>
    <row r="159" spans="1:9" ht="27.6" x14ac:dyDescent="0.25">
      <c r="A159" s="35">
        <v>130</v>
      </c>
      <c r="B159" s="39" t="s">
        <v>3336</v>
      </c>
      <c r="C159" s="37" t="s">
        <v>9487</v>
      </c>
      <c r="E159" s="40" t="s">
        <v>10599</v>
      </c>
      <c r="F159" s="39" t="s">
        <v>10587</v>
      </c>
      <c r="G159" s="39" t="s">
        <v>10589</v>
      </c>
      <c r="H159" s="35" t="s">
        <v>10590</v>
      </c>
      <c r="I159" s="40" t="s">
        <v>10600</v>
      </c>
    </row>
    <row r="160" spans="1:9" x14ac:dyDescent="0.25">
      <c r="A160" s="35">
        <v>131</v>
      </c>
      <c r="B160" s="39" t="s">
        <v>19</v>
      </c>
      <c r="C160" s="35" t="s">
        <v>9487</v>
      </c>
      <c r="E160" s="40" t="s">
        <v>10601</v>
      </c>
      <c r="F160" s="39" t="s">
        <v>9466</v>
      </c>
      <c r="G160" s="39" t="s">
        <v>10582</v>
      </c>
      <c r="H160" s="35">
        <v>1984</v>
      </c>
      <c r="I160" s="40" t="s">
        <v>10602</v>
      </c>
    </row>
    <row r="161" spans="1:9" ht="27.6" x14ac:dyDescent="0.25">
      <c r="A161" s="35">
        <v>132</v>
      </c>
      <c r="B161" s="39" t="s">
        <v>19</v>
      </c>
      <c r="C161" s="37" t="s">
        <v>9487</v>
      </c>
      <c r="E161" s="40" t="s">
        <v>10062</v>
      </c>
      <c r="F161" s="39" t="s">
        <v>9466</v>
      </c>
      <c r="G161" s="39" t="s">
        <v>10063</v>
      </c>
      <c r="H161" s="35">
        <v>1967</v>
      </c>
      <c r="I161" s="40" t="s">
        <v>10605</v>
      </c>
    </row>
    <row r="162" spans="1:9" x14ac:dyDescent="0.25">
      <c r="A162" s="35">
        <v>133</v>
      </c>
      <c r="B162" s="39" t="s">
        <v>19</v>
      </c>
      <c r="C162" s="37" t="s">
        <v>9487</v>
      </c>
      <c r="E162" s="40" t="s">
        <v>10610</v>
      </c>
      <c r="F162" s="39" t="s">
        <v>9466</v>
      </c>
      <c r="G162" s="39" t="s">
        <v>10063</v>
      </c>
      <c r="H162" s="35">
        <v>1970</v>
      </c>
      <c r="I162" s="40" t="s">
        <v>10611</v>
      </c>
    </row>
    <row r="163" spans="1:9" x14ac:dyDescent="0.25">
      <c r="A163" s="35">
        <v>134</v>
      </c>
      <c r="B163" s="39" t="s">
        <v>19</v>
      </c>
      <c r="C163" s="37" t="s">
        <v>9487</v>
      </c>
      <c r="E163" s="40" t="s">
        <v>10612</v>
      </c>
      <c r="F163" s="39" t="s">
        <v>9466</v>
      </c>
      <c r="G163" s="39" t="s">
        <v>10063</v>
      </c>
      <c r="H163" s="35">
        <v>1966</v>
      </c>
      <c r="I163" s="40" t="s">
        <v>10613</v>
      </c>
    </row>
    <row r="164" spans="1:9" ht="27.6" x14ac:dyDescent="0.25">
      <c r="A164" s="35">
        <v>135</v>
      </c>
      <c r="B164" s="39" t="s">
        <v>19</v>
      </c>
      <c r="C164" s="37" t="s">
        <v>9838</v>
      </c>
      <c r="E164" s="40" t="s">
        <v>10614</v>
      </c>
      <c r="F164" s="39" t="s">
        <v>9466</v>
      </c>
      <c r="G164" s="39" t="s">
        <v>9838</v>
      </c>
      <c r="H164" s="35">
        <v>1965</v>
      </c>
      <c r="I164" s="40" t="s">
        <v>10615</v>
      </c>
    </row>
    <row r="165" spans="1:9" x14ac:dyDescent="0.25">
      <c r="A165" s="35">
        <v>136</v>
      </c>
      <c r="B165" s="39" t="s">
        <v>19</v>
      </c>
      <c r="C165" s="37" t="s">
        <v>9487</v>
      </c>
      <c r="E165" s="40" t="s">
        <v>10618</v>
      </c>
      <c r="F165" s="39" t="s">
        <v>10587</v>
      </c>
      <c r="G165" s="39" t="s">
        <v>10589</v>
      </c>
      <c r="H165" s="35" t="s">
        <v>10590</v>
      </c>
      <c r="I165" s="40" t="s">
        <v>10619</v>
      </c>
    </row>
    <row r="166" spans="1:9" ht="27.6" x14ac:dyDescent="0.25">
      <c r="A166" s="35">
        <v>137</v>
      </c>
      <c r="B166" s="39" t="s">
        <v>19</v>
      </c>
      <c r="C166" s="37" t="s">
        <v>9487</v>
      </c>
      <c r="E166" s="40" t="s">
        <v>10620</v>
      </c>
      <c r="F166" s="39" t="s">
        <v>9466</v>
      </c>
      <c r="G166" s="39" t="s">
        <v>9473</v>
      </c>
      <c r="H166" s="35">
        <v>1973</v>
      </c>
      <c r="I166" s="40" t="s">
        <v>10621</v>
      </c>
    </row>
    <row r="167" spans="1:9" ht="32.25" customHeight="1" x14ac:dyDescent="0.25">
      <c r="A167" s="35">
        <v>138</v>
      </c>
      <c r="B167" s="39" t="s">
        <v>10622</v>
      </c>
      <c r="C167" s="37" t="s">
        <v>9487</v>
      </c>
      <c r="E167" s="40" t="s">
        <v>10623</v>
      </c>
      <c r="F167" s="39" t="s">
        <v>9466</v>
      </c>
      <c r="G167" s="39" t="s">
        <v>10470</v>
      </c>
      <c r="H167" s="35">
        <v>1974</v>
      </c>
      <c r="I167" s="40" t="s">
        <v>10624</v>
      </c>
    </row>
    <row r="168" spans="1:9" x14ac:dyDescent="0.25">
      <c r="A168" s="35">
        <v>139</v>
      </c>
      <c r="B168" s="39" t="s">
        <v>19</v>
      </c>
      <c r="C168" s="37" t="s">
        <v>9487</v>
      </c>
      <c r="E168" s="40" t="s">
        <v>10625</v>
      </c>
      <c r="F168" s="39" t="s">
        <v>10626</v>
      </c>
      <c r="G168" s="39" t="s">
        <v>10627</v>
      </c>
      <c r="H168" s="35">
        <v>1975</v>
      </c>
      <c r="I168" s="40" t="s">
        <v>10628</v>
      </c>
    </row>
    <row r="169" spans="1:9" x14ac:dyDescent="0.25">
      <c r="A169" s="35">
        <v>140</v>
      </c>
      <c r="B169" s="39" t="s">
        <v>19</v>
      </c>
      <c r="C169" s="37" t="s">
        <v>9487</v>
      </c>
      <c r="E169" s="40" t="s">
        <v>10629</v>
      </c>
      <c r="F169" s="39" t="s">
        <v>9466</v>
      </c>
      <c r="G169" s="39" t="s">
        <v>10470</v>
      </c>
      <c r="H169" s="35">
        <v>1984</v>
      </c>
      <c r="I169" s="40" t="s">
        <v>10630</v>
      </c>
    </row>
    <row r="170" spans="1:9" x14ac:dyDescent="0.25">
      <c r="A170" s="35">
        <v>141</v>
      </c>
      <c r="B170" s="39" t="s">
        <v>19</v>
      </c>
      <c r="C170" s="37" t="s">
        <v>9487</v>
      </c>
      <c r="E170" s="40" t="s">
        <v>10631</v>
      </c>
      <c r="F170" s="39" t="s">
        <v>9466</v>
      </c>
      <c r="G170" s="39" t="s">
        <v>10470</v>
      </c>
      <c r="H170" s="35">
        <v>1973</v>
      </c>
      <c r="I170" s="40" t="s">
        <v>10632</v>
      </c>
    </row>
    <row r="171" spans="1:9" ht="27.6" x14ac:dyDescent="0.25">
      <c r="A171" s="35">
        <v>142</v>
      </c>
      <c r="B171" s="39" t="s">
        <v>19</v>
      </c>
      <c r="C171" s="37" t="s">
        <v>9487</v>
      </c>
      <c r="E171" s="40" t="s">
        <v>10633</v>
      </c>
      <c r="F171" s="39" t="s">
        <v>9466</v>
      </c>
      <c r="G171" s="39" t="s">
        <v>10470</v>
      </c>
      <c r="H171" s="35">
        <v>1974</v>
      </c>
      <c r="I171" s="40" t="s">
        <v>10634</v>
      </c>
    </row>
    <row r="172" spans="1:9" x14ac:dyDescent="0.25">
      <c r="A172" s="35">
        <v>143</v>
      </c>
      <c r="B172" s="39" t="s">
        <v>19</v>
      </c>
      <c r="C172" s="37" t="s">
        <v>9487</v>
      </c>
      <c r="E172" s="40" t="s">
        <v>10635</v>
      </c>
      <c r="F172" s="39" t="s">
        <v>10626</v>
      </c>
      <c r="G172" s="39" t="s">
        <v>10627</v>
      </c>
      <c r="H172" s="35">
        <v>1975</v>
      </c>
      <c r="I172" s="40" t="s">
        <v>10636</v>
      </c>
    </row>
    <row r="173" spans="1:9" ht="27.6" x14ac:dyDescent="0.25">
      <c r="A173" s="35">
        <v>144</v>
      </c>
      <c r="B173" s="39" t="s">
        <v>19</v>
      </c>
      <c r="C173" s="37" t="s">
        <v>9487</v>
      </c>
      <c r="E173" s="40" t="s">
        <v>10637</v>
      </c>
      <c r="F173" s="39" t="s">
        <v>10626</v>
      </c>
      <c r="G173" s="39" t="s">
        <v>10627</v>
      </c>
      <c r="H173" s="35">
        <v>1975</v>
      </c>
      <c r="I173" s="40" t="s">
        <v>10638</v>
      </c>
    </row>
    <row r="174" spans="1:9" x14ac:dyDescent="0.25">
      <c r="A174" s="35">
        <v>145</v>
      </c>
      <c r="B174" s="39" t="s">
        <v>19</v>
      </c>
      <c r="C174" s="37" t="s">
        <v>9487</v>
      </c>
      <c r="E174" s="40" t="s">
        <v>10639</v>
      </c>
      <c r="F174" s="39" t="s">
        <v>9466</v>
      </c>
      <c r="G174" s="39" t="s">
        <v>10470</v>
      </c>
      <c r="H174" s="35">
        <v>1984</v>
      </c>
      <c r="I174" s="40" t="s">
        <v>10640</v>
      </c>
    </row>
    <row r="175" spans="1:9" x14ac:dyDescent="0.25">
      <c r="A175" s="35">
        <v>146</v>
      </c>
      <c r="B175" s="39" t="s">
        <v>19</v>
      </c>
      <c r="C175" s="37" t="s">
        <v>10641</v>
      </c>
      <c r="E175" s="40" t="s">
        <v>10643</v>
      </c>
      <c r="F175" s="39" t="s">
        <v>10626</v>
      </c>
      <c r="G175" s="39" t="s">
        <v>10642</v>
      </c>
      <c r="H175" s="35" t="s">
        <v>9493</v>
      </c>
      <c r="I175" s="40" t="s">
        <v>10644</v>
      </c>
    </row>
    <row r="176" spans="1:9" x14ac:dyDescent="0.25">
      <c r="A176" s="35">
        <v>147</v>
      </c>
      <c r="B176" s="39" t="s">
        <v>19</v>
      </c>
      <c r="C176" s="37" t="s">
        <v>9487</v>
      </c>
      <c r="E176" s="40" t="s">
        <v>10645</v>
      </c>
      <c r="F176" s="39" t="s">
        <v>9466</v>
      </c>
      <c r="G176" s="39" t="s">
        <v>10470</v>
      </c>
      <c r="H176" s="35">
        <v>1985</v>
      </c>
      <c r="I176" s="40" t="s">
        <v>10646</v>
      </c>
    </row>
    <row r="177" spans="1:9" x14ac:dyDescent="0.25">
      <c r="A177" s="35">
        <v>148</v>
      </c>
      <c r="B177" s="39" t="s">
        <v>19</v>
      </c>
      <c r="C177" s="37" t="s">
        <v>9487</v>
      </c>
      <c r="E177" s="40" t="s">
        <v>10647</v>
      </c>
      <c r="F177" s="39" t="s">
        <v>9466</v>
      </c>
      <c r="G177" s="39" t="s">
        <v>10470</v>
      </c>
      <c r="H177" s="35">
        <v>1982</v>
      </c>
      <c r="I177" s="40"/>
    </row>
    <row r="178" spans="1:9" x14ac:dyDescent="0.25">
      <c r="A178" s="35">
        <v>149</v>
      </c>
      <c r="B178" s="39" t="s">
        <v>19</v>
      </c>
      <c r="C178" s="37" t="s">
        <v>9487</v>
      </c>
      <c r="E178" s="40" t="s">
        <v>10648</v>
      </c>
      <c r="F178" s="39" t="s">
        <v>9466</v>
      </c>
      <c r="G178" s="39" t="s">
        <v>10470</v>
      </c>
      <c r="H178" s="35" t="s">
        <v>10590</v>
      </c>
      <c r="I178" s="40" t="s">
        <v>10649</v>
      </c>
    </row>
    <row r="179" spans="1:9" x14ac:dyDescent="0.25">
      <c r="A179" s="35">
        <v>150</v>
      </c>
      <c r="B179" s="39" t="s">
        <v>19</v>
      </c>
      <c r="C179" s="37" t="s">
        <v>9487</v>
      </c>
      <c r="E179" s="40" t="s">
        <v>10650</v>
      </c>
      <c r="F179" s="39" t="s">
        <v>9466</v>
      </c>
      <c r="G179" s="39" t="s">
        <v>10470</v>
      </c>
      <c r="H179" s="35">
        <v>1978</v>
      </c>
      <c r="I179" s="40" t="s">
        <v>10651</v>
      </c>
    </row>
    <row r="180" spans="1:9" x14ac:dyDescent="0.25">
      <c r="A180" s="35">
        <v>151</v>
      </c>
      <c r="B180" s="39" t="s">
        <v>19</v>
      </c>
      <c r="C180" s="37" t="s">
        <v>9487</v>
      </c>
      <c r="E180" s="40" t="s">
        <v>10652</v>
      </c>
      <c r="F180" s="39" t="s">
        <v>9466</v>
      </c>
      <c r="G180" s="39" t="s">
        <v>10582</v>
      </c>
      <c r="H180" s="35">
        <v>1980</v>
      </c>
      <c r="I180" s="40" t="s">
        <v>10653</v>
      </c>
    </row>
    <row r="181" spans="1:9" x14ac:dyDescent="0.25">
      <c r="A181" s="35">
        <v>152</v>
      </c>
      <c r="B181" s="39" t="s">
        <v>19</v>
      </c>
      <c r="C181" s="37" t="s">
        <v>9487</v>
      </c>
      <c r="E181" s="40" t="s">
        <v>10654</v>
      </c>
      <c r="F181" s="39" t="s">
        <v>9466</v>
      </c>
      <c r="G181" s="39" t="s">
        <v>10470</v>
      </c>
      <c r="H181" s="35">
        <v>1984</v>
      </c>
      <c r="I181" s="40" t="s">
        <v>10655</v>
      </c>
    </row>
    <row r="182" spans="1:9" ht="27.6" x14ac:dyDescent="0.25">
      <c r="A182" s="35">
        <v>153</v>
      </c>
      <c r="B182" s="39" t="s">
        <v>19</v>
      </c>
      <c r="C182" s="37" t="s">
        <v>9487</v>
      </c>
      <c r="E182" s="40" t="s">
        <v>10656</v>
      </c>
      <c r="F182" s="39" t="s">
        <v>9466</v>
      </c>
      <c r="G182" s="39" t="s">
        <v>10470</v>
      </c>
      <c r="H182" s="35">
        <v>1981</v>
      </c>
      <c r="I182" s="40" t="s">
        <v>10657</v>
      </c>
    </row>
    <row r="183" spans="1:9" x14ac:dyDescent="0.25">
      <c r="A183" s="35">
        <v>154</v>
      </c>
      <c r="B183" s="39" t="s">
        <v>19</v>
      </c>
      <c r="C183" s="37" t="s">
        <v>9487</v>
      </c>
      <c r="E183" s="40" t="s">
        <v>10658</v>
      </c>
      <c r="F183" s="39" t="s">
        <v>9466</v>
      </c>
      <c r="G183" s="39" t="s">
        <v>10470</v>
      </c>
      <c r="H183" s="35">
        <v>1986</v>
      </c>
      <c r="I183" s="40" t="s">
        <v>10659</v>
      </c>
    </row>
    <row r="184" spans="1:9" ht="27.6" x14ac:dyDescent="0.25">
      <c r="A184" s="35">
        <v>155</v>
      </c>
      <c r="B184" s="39" t="s">
        <v>19</v>
      </c>
      <c r="C184" s="37" t="s">
        <v>9487</v>
      </c>
      <c r="E184" s="40" t="s">
        <v>10660</v>
      </c>
      <c r="F184" s="39" t="s">
        <v>10661</v>
      </c>
      <c r="G184" s="39" t="s">
        <v>10662</v>
      </c>
      <c r="H184" s="35" t="s">
        <v>10590</v>
      </c>
      <c r="I184" s="40" t="s">
        <v>10663</v>
      </c>
    </row>
    <row r="185" spans="1:9" x14ac:dyDescent="0.25">
      <c r="A185" s="35">
        <v>156</v>
      </c>
      <c r="B185" s="39" t="s">
        <v>19</v>
      </c>
      <c r="C185" s="37" t="s">
        <v>9487</v>
      </c>
      <c r="E185" s="40" t="s">
        <v>10664</v>
      </c>
      <c r="F185" s="39" t="s">
        <v>9466</v>
      </c>
      <c r="G185" s="39" t="s">
        <v>10582</v>
      </c>
      <c r="H185" s="35">
        <v>1989</v>
      </c>
      <c r="I185" s="40" t="s">
        <v>10665</v>
      </c>
    </row>
    <row r="186" spans="1:9" ht="27.6" x14ac:dyDescent="0.25">
      <c r="A186" s="35" t="s">
        <v>10670</v>
      </c>
      <c r="B186" s="39" t="s">
        <v>19</v>
      </c>
      <c r="C186" s="37" t="s">
        <v>9487</v>
      </c>
      <c r="E186" s="40" t="s">
        <v>10669</v>
      </c>
      <c r="F186" s="39" t="s">
        <v>9422</v>
      </c>
      <c r="G186" s="39" t="s">
        <v>10666</v>
      </c>
      <c r="H186" s="35" t="s">
        <v>10207</v>
      </c>
      <c r="I186" s="40" t="s">
        <v>10671</v>
      </c>
    </row>
    <row r="187" spans="1:9" ht="27.6" x14ac:dyDescent="0.25">
      <c r="A187" s="35" t="s">
        <v>10672</v>
      </c>
      <c r="B187" s="39" t="s">
        <v>19</v>
      </c>
      <c r="C187" s="37" t="s">
        <v>9487</v>
      </c>
      <c r="E187" s="40" t="s">
        <v>10675</v>
      </c>
      <c r="F187" s="39" t="s">
        <v>9422</v>
      </c>
      <c r="G187" s="39" t="s">
        <v>10161</v>
      </c>
      <c r="H187" s="35" t="s">
        <v>10673</v>
      </c>
      <c r="I187" s="40" t="s">
        <v>10674</v>
      </c>
    </row>
    <row r="188" spans="1:9" ht="51.75" customHeight="1" x14ac:dyDescent="0.25">
      <c r="A188" s="35" t="s">
        <v>10676</v>
      </c>
      <c r="B188" s="39" t="s">
        <v>19</v>
      </c>
      <c r="C188" s="37" t="s">
        <v>10677</v>
      </c>
      <c r="E188" s="40" t="s">
        <v>10679</v>
      </c>
      <c r="F188" s="39" t="s">
        <v>9422</v>
      </c>
      <c r="G188" s="39" t="s">
        <v>10161</v>
      </c>
      <c r="H188" s="35" t="s">
        <v>10673</v>
      </c>
      <c r="I188" s="40" t="s">
        <v>10678</v>
      </c>
    </row>
    <row r="189" spans="1:9" ht="27.6" x14ac:dyDescent="0.25">
      <c r="A189" s="35" t="s">
        <v>10680</v>
      </c>
      <c r="B189" s="39" t="s">
        <v>19</v>
      </c>
      <c r="C189" s="37" t="s">
        <v>9838</v>
      </c>
      <c r="E189" s="40" t="s">
        <v>10681</v>
      </c>
      <c r="F189" s="39" t="s">
        <v>9422</v>
      </c>
      <c r="G189" s="39" t="s">
        <v>10161</v>
      </c>
      <c r="H189" s="35" t="s">
        <v>10673</v>
      </c>
      <c r="I189" s="40" t="s">
        <v>10682</v>
      </c>
    </row>
    <row r="190" spans="1:9" ht="27.6" x14ac:dyDescent="0.25">
      <c r="A190" s="35">
        <v>158</v>
      </c>
      <c r="B190" s="39" t="s">
        <v>19</v>
      </c>
      <c r="C190" s="35"/>
      <c r="E190" s="40" t="s">
        <v>10749</v>
      </c>
      <c r="F190" s="39" t="s">
        <v>10217</v>
      </c>
      <c r="G190" s="39" t="s">
        <v>10750</v>
      </c>
      <c r="H190" s="35">
        <v>1942</v>
      </c>
      <c r="I190" s="40" t="s">
        <v>10751</v>
      </c>
    </row>
    <row r="191" spans="1:9" ht="81" customHeight="1" x14ac:dyDescent="0.25">
      <c r="A191" s="35">
        <v>159</v>
      </c>
      <c r="B191" s="39" t="s">
        <v>19</v>
      </c>
      <c r="E191" s="40" t="s">
        <v>10752</v>
      </c>
      <c r="F191" s="39" t="s">
        <v>10753</v>
      </c>
      <c r="G191" s="39" t="s">
        <v>10754</v>
      </c>
      <c r="H191" s="35" t="s">
        <v>10755</v>
      </c>
      <c r="I191" s="40" t="s">
        <v>10756</v>
      </c>
    </row>
    <row r="192" spans="1:9" x14ac:dyDescent="0.25">
      <c r="A192" s="35">
        <v>160</v>
      </c>
      <c r="B192" s="39" t="s">
        <v>19</v>
      </c>
      <c r="E192" s="40" t="s">
        <v>10757</v>
      </c>
      <c r="F192" s="39" t="s">
        <v>10217</v>
      </c>
      <c r="H192" s="35">
        <v>1940</v>
      </c>
      <c r="I192" s="40" t="s">
        <v>10758</v>
      </c>
    </row>
    <row r="193" spans="1:9" ht="27.6" x14ac:dyDescent="0.25">
      <c r="A193" s="35">
        <v>161</v>
      </c>
      <c r="B193" s="39" t="s">
        <v>19</v>
      </c>
      <c r="E193" s="40" t="s">
        <v>10759</v>
      </c>
      <c r="F193" s="39" t="s">
        <v>10217</v>
      </c>
      <c r="G193" s="39" t="s">
        <v>10754</v>
      </c>
      <c r="H193" s="35" t="s">
        <v>10760</v>
      </c>
      <c r="I193" s="40" t="s">
        <v>10761</v>
      </c>
    </row>
    <row r="194" spans="1:9" x14ac:dyDescent="0.25">
      <c r="A194" s="35">
        <v>162</v>
      </c>
      <c r="B194" s="39" t="s">
        <v>19</v>
      </c>
      <c r="E194" s="40" t="s">
        <v>10765</v>
      </c>
      <c r="F194" s="39" t="s">
        <v>10626</v>
      </c>
      <c r="G194" s="39" t="s">
        <v>10766</v>
      </c>
      <c r="H194" s="35">
        <v>1978</v>
      </c>
      <c r="I194" s="40" t="s">
        <v>10767</v>
      </c>
    </row>
    <row r="195" spans="1:9" x14ac:dyDescent="0.25">
      <c r="A195" s="35">
        <v>163</v>
      </c>
      <c r="B195" s="39" t="s">
        <v>19</v>
      </c>
      <c r="C195" s="37" t="s">
        <v>10770</v>
      </c>
      <c r="E195" s="40" t="s">
        <v>10768</v>
      </c>
      <c r="F195" s="39" t="s">
        <v>9533</v>
      </c>
      <c r="G195" s="39" t="s">
        <v>10769</v>
      </c>
      <c r="H195" s="35">
        <v>2003</v>
      </c>
      <c r="I195" s="40"/>
    </row>
    <row r="196" spans="1:9" x14ac:dyDescent="0.25">
      <c r="A196" s="35">
        <v>164</v>
      </c>
      <c r="B196" s="39" t="s">
        <v>19</v>
      </c>
      <c r="C196" s="37" t="s">
        <v>10770</v>
      </c>
      <c r="E196" s="40" t="s">
        <v>10771</v>
      </c>
      <c r="F196" s="39" t="s">
        <v>9533</v>
      </c>
      <c r="G196" s="39" t="s">
        <v>10769</v>
      </c>
      <c r="H196" s="35">
        <v>2004</v>
      </c>
      <c r="I196" s="40"/>
    </row>
    <row r="197" spans="1:9" x14ac:dyDescent="0.25">
      <c r="A197" s="35">
        <v>165</v>
      </c>
      <c r="B197" s="39" t="s">
        <v>19</v>
      </c>
      <c r="C197" s="37" t="s">
        <v>10770</v>
      </c>
      <c r="E197" s="40" t="s">
        <v>10772</v>
      </c>
      <c r="F197" s="39" t="s">
        <v>9533</v>
      </c>
      <c r="G197" s="39" t="s">
        <v>10769</v>
      </c>
      <c r="H197" s="35">
        <v>2005</v>
      </c>
      <c r="I197" s="40"/>
    </row>
    <row r="198" spans="1:9" x14ac:dyDescent="0.25">
      <c r="A198" s="35">
        <v>166</v>
      </c>
      <c r="B198" s="39" t="s">
        <v>19</v>
      </c>
      <c r="C198" s="37" t="s">
        <v>10770</v>
      </c>
      <c r="E198" s="40" t="s">
        <v>10773</v>
      </c>
      <c r="F198" s="39" t="s">
        <v>9533</v>
      </c>
      <c r="G198" s="39" t="s">
        <v>10769</v>
      </c>
      <c r="H198" s="35">
        <v>2003</v>
      </c>
      <c r="I198" s="40"/>
    </row>
    <row r="199" spans="1:9" x14ac:dyDescent="0.25">
      <c r="A199" s="35">
        <v>167</v>
      </c>
      <c r="B199" s="39" t="s">
        <v>19</v>
      </c>
      <c r="C199" s="37" t="s">
        <v>10770</v>
      </c>
      <c r="E199" s="40" t="s">
        <v>10774</v>
      </c>
      <c r="F199" s="39" t="s">
        <v>9533</v>
      </c>
      <c r="G199" s="39" t="s">
        <v>10769</v>
      </c>
      <c r="H199" s="35">
        <v>2002</v>
      </c>
      <c r="I199" s="40"/>
    </row>
    <row r="200" spans="1:9" x14ac:dyDescent="0.25">
      <c r="A200" s="35">
        <v>168</v>
      </c>
      <c r="B200" s="39" t="s">
        <v>19</v>
      </c>
      <c r="C200" s="37" t="s">
        <v>10770</v>
      </c>
      <c r="E200" s="40" t="s">
        <v>10775</v>
      </c>
      <c r="F200" s="39" t="s">
        <v>9533</v>
      </c>
      <c r="G200" s="39" t="s">
        <v>10769</v>
      </c>
      <c r="H200" s="35">
        <v>2002</v>
      </c>
      <c r="I200" s="40"/>
    </row>
    <row r="201" spans="1:9" x14ac:dyDescent="0.25">
      <c r="A201" s="35">
        <v>169</v>
      </c>
      <c r="B201" s="39" t="s">
        <v>19</v>
      </c>
      <c r="C201" s="37" t="s">
        <v>10770</v>
      </c>
      <c r="E201" s="40" t="s">
        <v>10776</v>
      </c>
      <c r="F201" s="39" t="s">
        <v>9533</v>
      </c>
      <c r="G201" s="39" t="s">
        <v>10769</v>
      </c>
      <c r="H201" s="35">
        <v>2001</v>
      </c>
      <c r="I201" s="40"/>
    </row>
    <row r="202" spans="1:9" x14ac:dyDescent="0.25">
      <c r="A202" s="35">
        <v>170</v>
      </c>
      <c r="B202" s="39" t="s">
        <v>19</v>
      </c>
      <c r="C202" s="37" t="s">
        <v>10770</v>
      </c>
      <c r="E202" s="40" t="s">
        <v>10777</v>
      </c>
      <c r="F202" s="39" t="s">
        <v>9533</v>
      </c>
      <c r="G202" s="39" t="s">
        <v>10769</v>
      </c>
      <c r="H202" s="35">
        <v>2003</v>
      </c>
      <c r="I202" s="40"/>
    </row>
    <row r="203" spans="1:9" x14ac:dyDescent="0.25">
      <c r="A203" s="35">
        <v>171</v>
      </c>
      <c r="B203" s="39" t="s">
        <v>19</v>
      </c>
      <c r="C203" s="37" t="s">
        <v>10770</v>
      </c>
      <c r="E203" s="40" t="s">
        <v>10778</v>
      </c>
      <c r="F203" s="39" t="s">
        <v>9533</v>
      </c>
      <c r="G203" s="39" t="s">
        <v>10769</v>
      </c>
      <c r="H203" s="35">
        <v>2003</v>
      </c>
      <c r="I203" s="40"/>
    </row>
    <row r="204" spans="1:9" x14ac:dyDescent="0.25">
      <c r="A204" s="35">
        <v>172</v>
      </c>
      <c r="B204" s="39" t="s">
        <v>19</v>
      </c>
      <c r="C204" s="37" t="s">
        <v>10770</v>
      </c>
      <c r="E204" s="40" t="s">
        <v>10779</v>
      </c>
      <c r="F204" s="39" t="s">
        <v>9533</v>
      </c>
      <c r="G204" s="39" t="s">
        <v>10769</v>
      </c>
      <c r="H204" s="35">
        <v>2003</v>
      </c>
      <c r="I204" s="40"/>
    </row>
    <row r="205" spans="1:9" x14ac:dyDescent="0.25">
      <c r="A205" s="35">
        <v>173</v>
      </c>
      <c r="B205" s="39" t="s">
        <v>19</v>
      </c>
      <c r="C205" s="37" t="s">
        <v>10770</v>
      </c>
      <c r="E205" s="40" t="s">
        <v>10780</v>
      </c>
      <c r="F205" s="39" t="s">
        <v>9533</v>
      </c>
      <c r="G205" s="39" t="s">
        <v>10769</v>
      </c>
      <c r="H205" s="35">
        <v>2005</v>
      </c>
      <c r="I205" s="40"/>
    </row>
    <row r="206" spans="1:9" x14ac:dyDescent="0.25">
      <c r="A206" s="35">
        <v>174</v>
      </c>
      <c r="B206" s="39" t="s">
        <v>19</v>
      </c>
      <c r="C206" s="37" t="s">
        <v>10770</v>
      </c>
      <c r="E206" s="40" t="s">
        <v>10781</v>
      </c>
      <c r="F206" s="39" t="s">
        <v>9533</v>
      </c>
      <c r="G206" s="39" t="s">
        <v>10769</v>
      </c>
      <c r="H206" s="35">
        <v>2002</v>
      </c>
      <c r="I206" s="40"/>
    </row>
    <row r="207" spans="1:9" x14ac:dyDescent="0.25">
      <c r="A207" s="35">
        <v>175</v>
      </c>
      <c r="B207" s="39" t="s">
        <v>19</v>
      </c>
      <c r="C207" s="37" t="s">
        <v>10770</v>
      </c>
      <c r="E207" s="40" t="s">
        <v>10782</v>
      </c>
      <c r="F207" s="39" t="s">
        <v>9533</v>
      </c>
      <c r="G207" s="39" t="s">
        <v>10769</v>
      </c>
      <c r="H207" s="35">
        <v>2002</v>
      </c>
      <c r="I207" s="40"/>
    </row>
    <row r="208" spans="1:9" x14ac:dyDescent="0.25">
      <c r="A208" s="35">
        <v>176</v>
      </c>
      <c r="B208" s="39" t="s">
        <v>19</v>
      </c>
      <c r="C208" s="37" t="s">
        <v>10770</v>
      </c>
      <c r="E208" s="40" t="s">
        <v>10783</v>
      </c>
      <c r="F208" s="39" t="s">
        <v>9533</v>
      </c>
      <c r="G208" s="39" t="s">
        <v>10769</v>
      </c>
      <c r="H208" s="35">
        <v>2001</v>
      </c>
      <c r="I208" s="40"/>
    </row>
    <row r="209" spans="1:9" x14ac:dyDescent="0.25">
      <c r="A209" s="35">
        <v>177</v>
      </c>
      <c r="B209" s="39" t="s">
        <v>19</v>
      </c>
      <c r="C209" s="37" t="s">
        <v>10770</v>
      </c>
      <c r="E209" s="40" t="s">
        <v>10784</v>
      </c>
      <c r="F209" s="39" t="s">
        <v>9533</v>
      </c>
      <c r="G209" s="39" t="s">
        <v>10769</v>
      </c>
      <c r="H209" s="35">
        <v>2004</v>
      </c>
      <c r="I209" s="40"/>
    </row>
    <row r="210" spans="1:9" ht="27.6" x14ac:dyDescent="0.25">
      <c r="A210" s="35">
        <v>178</v>
      </c>
      <c r="B210" s="39" t="s">
        <v>19</v>
      </c>
      <c r="C210" s="37" t="s">
        <v>10816</v>
      </c>
      <c r="E210" s="40" t="s">
        <v>10819</v>
      </c>
      <c r="F210" s="39" t="s">
        <v>9423</v>
      </c>
      <c r="G210" s="39" t="s">
        <v>10817</v>
      </c>
      <c r="H210" s="35">
        <v>2019</v>
      </c>
      <c r="I210" s="40" t="s">
        <v>10818</v>
      </c>
    </row>
    <row r="211" spans="1:9" ht="27.6" x14ac:dyDescent="0.25">
      <c r="A211" s="35">
        <v>179</v>
      </c>
      <c r="B211" s="39" t="s">
        <v>19</v>
      </c>
      <c r="C211" s="37" t="s">
        <v>10822</v>
      </c>
      <c r="E211" s="40" t="s">
        <v>10820</v>
      </c>
      <c r="F211" s="39" t="s">
        <v>9422</v>
      </c>
      <c r="G211" s="39" t="s">
        <v>10821</v>
      </c>
      <c r="H211" s="35">
        <v>2019</v>
      </c>
      <c r="I211" s="40" t="s">
        <v>10823</v>
      </c>
    </row>
    <row r="212" spans="1:9" x14ac:dyDescent="0.25">
      <c r="A212" s="35">
        <v>180</v>
      </c>
      <c r="B212" s="39" t="s">
        <v>19</v>
      </c>
      <c r="C212" s="37" t="s">
        <v>10576</v>
      </c>
      <c r="E212" s="40" t="s">
        <v>10825</v>
      </c>
      <c r="F212" s="39" t="s">
        <v>9422</v>
      </c>
      <c r="G212" s="39" t="s">
        <v>10824</v>
      </c>
      <c r="H212" s="35">
        <v>2017</v>
      </c>
      <c r="I212" s="40"/>
    </row>
    <row r="213" spans="1:9" x14ac:dyDescent="0.25">
      <c r="A213" s="35">
        <v>181</v>
      </c>
      <c r="B213" s="39" t="s">
        <v>19</v>
      </c>
      <c r="C213" s="37" t="s">
        <v>10576</v>
      </c>
      <c r="E213" s="40" t="s">
        <v>10826</v>
      </c>
      <c r="F213" s="39" t="s">
        <v>9422</v>
      </c>
      <c r="G213" s="39" t="s">
        <v>10824</v>
      </c>
      <c r="H213" s="35">
        <v>2017</v>
      </c>
      <c r="I213" s="40"/>
    </row>
    <row r="214" spans="1:9" x14ac:dyDescent="0.25">
      <c r="A214" s="35">
        <v>182</v>
      </c>
      <c r="B214" s="39" t="s">
        <v>19</v>
      </c>
      <c r="C214" s="37" t="s">
        <v>10827</v>
      </c>
      <c r="E214" s="40" t="s">
        <v>10828</v>
      </c>
      <c r="F214" s="39" t="s">
        <v>9422</v>
      </c>
      <c r="G214" s="39" t="s">
        <v>10824</v>
      </c>
      <c r="H214" s="35">
        <v>2017</v>
      </c>
      <c r="I214" s="40"/>
    </row>
    <row r="215" spans="1:9" x14ac:dyDescent="0.25">
      <c r="A215" s="35">
        <v>183</v>
      </c>
      <c r="B215" s="39" t="s">
        <v>19</v>
      </c>
      <c r="C215" s="37" t="s">
        <v>10827</v>
      </c>
      <c r="E215" s="40" t="s">
        <v>10829</v>
      </c>
      <c r="F215" s="39" t="s">
        <v>9422</v>
      </c>
      <c r="G215" s="39" t="s">
        <v>10824</v>
      </c>
      <c r="H215" s="35">
        <v>2017</v>
      </c>
      <c r="I215" s="40"/>
    </row>
    <row r="216" spans="1:9" x14ac:dyDescent="0.25">
      <c r="A216" s="35">
        <v>184</v>
      </c>
      <c r="B216" s="39" t="s">
        <v>19</v>
      </c>
      <c r="C216" s="37" t="s">
        <v>10827</v>
      </c>
      <c r="E216" s="40" t="s">
        <v>10830</v>
      </c>
      <c r="F216" s="39" t="s">
        <v>9422</v>
      </c>
      <c r="G216" s="39" t="s">
        <v>10824</v>
      </c>
      <c r="H216" s="35">
        <v>2017</v>
      </c>
      <c r="I216" s="40"/>
    </row>
    <row r="217" spans="1:9" x14ac:dyDescent="0.25">
      <c r="A217" s="35">
        <v>185</v>
      </c>
      <c r="B217" s="39" t="s">
        <v>19</v>
      </c>
      <c r="C217" s="37" t="s">
        <v>10827</v>
      </c>
      <c r="E217" s="40" t="s">
        <v>10831</v>
      </c>
      <c r="F217" s="39" t="s">
        <v>9422</v>
      </c>
      <c r="G217" s="39" t="s">
        <v>10824</v>
      </c>
      <c r="H217" s="35">
        <v>2017</v>
      </c>
      <c r="I217" s="40"/>
    </row>
    <row r="218" spans="1:9" x14ac:dyDescent="0.25">
      <c r="A218" s="35">
        <v>186</v>
      </c>
      <c r="B218" s="39" t="s">
        <v>19</v>
      </c>
      <c r="C218" s="37" t="s">
        <v>10827</v>
      </c>
      <c r="E218" s="40" t="s">
        <v>10832</v>
      </c>
      <c r="F218" s="39" t="s">
        <v>9422</v>
      </c>
      <c r="G218" s="39" t="s">
        <v>10824</v>
      </c>
      <c r="H218" s="35">
        <v>2017</v>
      </c>
      <c r="I218" s="40"/>
    </row>
    <row r="219" spans="1:9" x14ac:dyDescent="0.25">
      <c r="A219" s="35">
        <v>187</v>
      </c>
      <c r="B219" s="39" t="s">
        <v>19</v>
      </c>
      <c r="C219" s="37" t="s">
        <v>10827</v>
      </c>
      <c r="E219" s="40" t="s">
        <v>10833</v>
      </c>
      <c r="F219" s="39" t="s">
        <v>9422</v>
      </c>
      <c r="G219" s="39" t="s">
        <v>10824</v>
      </c>
      <c r="H219" s="35">
        <v>2017</v>
      </c>
      <c r="I219" s="40"/>
    </row>
    <row r="220" spans="1:9" x14ac:dyDescent="0.25">
      <c r="A220" s="35">
        <v>188</v>
      </c>
      <c r="B220" s="39" t="s">
        <v>19</v>
      </c>
      <c r="C220" s="37" t="s">
        <v>10827</v>
      </c>
      <c r="E220" s="40" t="s">
        <v>10834</v>
      </c>
      <c r="F220" s="39" t="s">
        <v>9422</v>
      </c>
      <c r="G220" s="39" t="s">
        <v>10824</v>
      </c>
      <c r="H220" s="35">
        <v>2017</v>
      </c>
      <c r="I220" s="40"/>
    </row>
    <row r="221" spans="1:9" x14ac:dyDescent="0.25">
      <c r="A221" s="35">
        <v>189</v>
      </c>
      <c r="B221" s="39" t="s">
        <v>19</v>
      </c>
      <c r="C221" s="37" t="s">
        <v>10827</v>
      </c>
      <c r="E221" s="40" t="s">
        <v>10835</v>
      </c>
      <c r="F221" s="39" t="s">
        <v>9422</v>
      </c>
      <c r="G221" s="39" t="s">
        <v>10824</v>
      </c>
      <c r="H221" s="35">
        <v>2017</v>
      </c>
      <c r="I221" s="40"/>
    </row>
    <row r="222" spans="1:9" x14ac:dyDescent="0.25">
      <c r="A222" s="35">
        <v>190</v>
      </c>
      <c r="B222" s="39" t="s">
        <v>19</v>
      </c>
      <c r="C222" s="37" t="s">
        <v>10838</v>
      </c>
      <c r="E222" s="40" t="s">
        <v>10837</v>
      </c>
      <c r="F222" s="39" t="s">
        <v>9533</v>
      </c>
      <c r="G222" s="39" t="s">
        <v>10836</v>
      </c>
      <c r="H222" s="35">
        <v>2003</v>
      </c>
      <c r="I222" s="40"/>
    </row>
    <row r="223" spans="1:9" x14ac:dyDescent="0.25">
      <c r="A223" s="35">
        <v>191</v>
      </c>
      <c r="B223" s="39" t="s">
        <v>19</v>
      </c>
      <c r="C223" s="37" t="s">
        <v>10838</v>
      </c>
      <c r="E223" s="40" t="s">
        <v>10839</v>
      </c>
      <c r="F223" s="39" t="s">
        <v>9533</v>
      </c>
      <c r="G223" s="39" t="s">
        <v>10840</v>
      </c>
      <c r="H223" s="35">
        <v>2014</v>
      </c>
      <c r="I223" s="40"/>
    </row>
    <row r="224" spans="1:9" x14ac:dyDescent="0.25">
      <c r="A224" s="35">
        <v>192</v>
      </c>
      <c r="B224" s="39" t="s">
        <v>19</v>
      </c>
      <c r="C224" s="37" t="s">
        <v>10838</v>
      </c>
      <c r="E224" s="40" t="s">
        <v>10841</v>
      </c>
      <c r="F224" s="39" t="s">
        <v>9533</v>
      </c>
      <c r="G224" s="39" t="s">
        <v>10840</v>
      </c>
      <c r="H224" s="35">
        <v>2014</v>
      </c>
      <c r="I224" s="40"/>
    </row>
    <row r="225" spans="1:9" ht="27.6" x14ac:dyDescent="0.25">
      <c r="A225" s="35">
        <v>193</v>
      </c>
      <c r="B225" s="39" t="s">
        <v>19</v>
      </c>
      <c r="C225" s="37" t="s">
        <v>10838</v>
      </c>
      <c r="E225" s="40" t="s">
        <v>10842</v>
      </c>
      <c r="F225" s="39" t="s">
        <v>9533</v>
      </c>
      <c r="G225" s="39" t="s">
        <v>10840</v>
      </c>
      <c r="H225" s="35">
        <v>2014</v>
      </c>
      <c r="I225" s="40"/>
    </row>
    <row r="226" spans="1:9" x14ac:dyDescent="0.25">
      <c r="A226" s="35">
        <v>194</v>
      </c>
      <c r="B226" s="39" t="s">
        <v>19</v>
      </c>
      <c r="C226" s="37" t="s">
        <v>10827</v>
      </c>
      <c r="E226" s="40" t="s">
        <v>10843</v>
      </c>
      <c r="F226" s="39" t="s">
        <v>9533</v>
      </c>
      <c r="G226" s="39" t="s">
        <v>10844</v>
      </c>
      <c r="H226" s="35">
        <v>2021</v>
      </c>
      <c r="I226" s="40"/>
    </row>
    <row r="227" spans="1:9" x14ac:dyDescent="0.25">
      <c r="A227" s="35">
        <v>195</v>
      </c>
      <c r="B227" s="39" t="s">
        <v>19</v>
      </c>
      <c r="C227" s="37" t="s">
        <v>10827</v>
      </c>
      <c r="E227" s="40" t="s">
        <v>10845</v>
      </c>
      <c r="F227" s="39" t="s">
        <v>9533</v>
      </c>
      <c r="G227" s="39" t="s">
        <v>10844</v>
      </c>
      <c r="H227" s="35">
        <v>2021</v>
      </c>
      <c r="I227" s="40"/>
    </row>
    <row r="228" spans="1:9" ht="27.6" x14ac:dyDescent="0.25">
      <c r="A228" s="35">
        <v>196</v>
      </c>
      <c r="B228" s="39" t="s">
        <v>19</v>
      </c>
      <c r="C228" s="37" t="s">
        <v>10576</v>
      </c>
      <c r="E228" s="40" t="s">
        <v>10846</v>
      </c>
      <c r="F228" s="39" t="s">
        <v>9419</v>
      </c>
      <c r="G228" s="39" t="s">
        <v>10847</v>
      </c>
      <c r="H228" s="35">
        <v>1996</v>
      </c>
      <c r="I228" s="40"/>
    </row>
    <row r="229" spans="1:9" ht="27.6" x14ac:dyDescent="0.25">
      <c r="A229" s="35">
        <v>197</v>
      </c>
      <c r="B229" s="39" t="s">
        <v>19</v>
      </c>
      <c r="C229" s="37" t="s">
        <v>10576</v>
      </c>
      <c r="E229" s="40" t="s">
        <v>10848</v>
      </c>
      <c r="F229" s="39" t="s">
        <v>9419</v>
      </c>
      <c r="G229" s="39" t="s">
        <v>10847</v>
      </c>
      <c r="H229" s="35">
        <v>2000</v>
      </c>
      <c r="I229" s="40"/>
    </row>
    <row r="230" spans="1:9" x14ac:dyDescent="0.25">
      <c r="A230" s="35">
        <v>198</v>
      </c>
      <c r="B230" s="39" t="s">
        <v>19</v>
      </c>
      <c r="C230" s="37" t="s">
        <v>10849</v>
      </c>
      <c r="E230" s="40" t="s">
        <v>10850</v>
      </c>
      <c r="F230" s="39" t="s">
        <v>9419</v>
      </c>
      <c r="G230" s="39" t="s">
        <v>10851</v>
      </c>
      <c r="H230" s="35">
        <v>2014</v>
      </c>
      <c r="I230" s="40"/>
    </row>
    <row r="231" spans="1:9" ht="27.6" x14ac:dyDescent="0.25">
      <c r="A231" s="35">
        <v>199</v>
      </c>
      <c r="B231" s="39" t="s">
        <v>19</v>
      </c>
      <c r="C231" s="37" t="s">
        <v>10576</v>
      </c>
      <c r="E231" s="40" t="s">
        <v>10852</v>
      </c>
      <c r="F231" s="39" t="s">
        <v>9423</v>
      </c>
      <c r="G231" s="39" t="s">
        <v>10853</v>
      </c>
      <c r="H231" s="35">
        <v>2015</v>
      </c>
      <c r="I231" s="40"/>
    </row>
    <row r="232" spans="1:9" x14ac:dyDescent="0.25">
      <c r="A232" s="35">
        <v>200</v>
      </c>
      <c r="B232" s="39" t="s">
        <v>9538</v>
      </c>
      <c r="C232" s="37" t="s">
        <v>10576</v>
      </c>
      <c r="E232" s="40" t="s">
        <v>10854</v>
      </c>
      <c r="F232" s="39" t="s">
        <v>9422</v>
      </c>
      <c r="G232" s="39" t="s">
        <v>10855</v>
      </c>
      <c r="H232" s="35">
        <v>1965</v>
      </c>
      <c r="I232" s="40" t="s">
        <v>2493</v>
      </c>
    </row>
    <row r="233" spans="1:9" x14ac:dyDescent="0.25">
      <c r="A233" s="35">
        <v>201</v>
      </c>
      <c r="B233" s="39" t="s">
        <v>19</v>
      </c>
      <c r="C233" s="37" t="s">
        <v>10816</v>
      </c>
      <c r="E233" s="40" t="s">
        <v>10859</v>
      </c>
      <c r="F233" s="39" t="s">
        <v>9533</v>
      </c>
      <c r="G233" s="39" t="s">
        <v>10860</v>
      </c>
      <c r="H233" s="35">
        <v>2020</v>
      </c>
      <c r="I233" s="40"/>
    </row>
    <row r="234" spans="1:9" ht="27.6" x14ac:dyDescent="0.25">
      <c r="A234" s="35">
        <v>202</v>
      </c>
      <c r="B234" s="39" t="s">
        <v>19</v>
      </c>
      <c r="C234" s="37" t="s">
        <v>9487</v>
      </c>
      <c r="E234" s="40" t="s">
        <v>10861</v>
      </c>
      <c r="F234" s="39" t="s">
        <v>10626</v>
      </c>
      <c r="G234" s="39" t="s">
        <v>10862</v>
      </c>
      <c r="H234" s="35">
        <v>1961</v>
      </c>
      <c r="I234" s="40" t="s">
        <v>10863</v>
      </c>
    </row>
    <row r="235" spans="1:9" x14ac:dyDescent="0.25">
      <c r="A235" s="35">
        <v>203</v>
      </c>
      <c r="B235" s="39" t="s">
        <v>19</v>
      </c>
      <c r="C235" s="37" t="s">
        <v>10822</v>
      </c>
      <c r="E235" s="40" t="s">
        <v>10864</v>
      </c>
      <c r="F235" s="39" t="s">
        <v>9422</v>
      </c>
      <c r="G235" s="39" t="s">
        <v>10865</v>
      </c>
      <c r="H235" s="35">
        <v>2017</v>
      </c>
      <c r="I235" s="40" t="s">
        <v>10866</v>
      </c>
    </row>
    <row r="236" spans="1:9" x14ac:dyDescent="0.25">
      <c r="A236" s="35">
        <v>204</v>
      </c>
      <c r="B236" s="39" t="s">
        <v>19</v>
      </c>
      <c r="C236" s="37" t="s">
        <v>10827</v>
      </c>
      <c r="E236" s="40" t="s">
        <v>10867</v>
      </c>
      <c r="F236" s="39" t="s">
        <v>9419</v>
      </c>
      <c r="G236" s="39" t="s">
        <v>10868</v>
      </c>
      <c r="H236" s="35">
        <v>2014</v>
      </c>
      <c r="I236" s="40" t="s">
        <v>10869</v>
      </c>
    </row>
    <row r="237" spans="1:9" x14ac:dyDescent="0.25">
      <c r="A237" s="35">
        <v>205</v>
      </c>
      <c r="B237" s="39" t="s">
        <v>19</v>
      </c>
      <c r="C237" s="37" t="s">
        <v>10827</v>
      </c>
      <c r="E237" s="40" t="s">
        <v>10870</v>
      </c>
      <c r="F237" s="39" t="s">
        <v>9423</v>
      </c>
      <c r="G237" s="39" t="s">
        <v>10871</v>
      </c>
      <c r="H237" s="35">
        <v>2011</v>
      </c>
      <c r="I237" s="40" t="s">
        <v>10872</v>
      </c>
    </row>
    <row r="238" spans="1:9" x14ac:dyDescent="0.25">
      <c r="A238" s="35">
        <v>206</v>
      </c>
      <c r="B238" s="39" t="s">
        <v>19</v>
      </c>
      <c r="C238" s="37" t="s">
        <v>10827</v>
      </c>
      <c r="E238" s="40" t="s">
        <v>10873</v>
      </c>
      <c r="F238" s="39" t="s">
        <v>9423</v>
      </c>
      <c r="G238" s="39" t="s">
        <v>10874</v>
      </c>
      <c r="H238" s="35">
        <v>2018</v>
      </c>
      <c r="I238" s="40"/>
    </row>
    <row r="239" spans="1:9" ht="27.6" x14ac:dyDescent="0.25">
      <c r="A239" s="35">
        <v>207</v>
      </c>
      <c r="B239" s="39" t="s">
        <v>19</v>
      </c>
      <c r="C239" s="37" t="s">
        <v>10876</v>
      </c>
      <c r="E239" s="40" t="s">
        <v>10875</v>
      </c>
      <c r="F239" s="39" t="s">
        <v>9533</v>
      </c>
      <c r="G239" s="39" t="s">
        <v>10877</v>
      </c>
      <c r="H239" s="35">
        <v>2019</v>
      </c>
      <c r="I239" s="40"/>
    </row>
    <row r="240" spans="1:9" x14ac:dyDescent="0.25">
      <c r="A240" s="35">
        <v>208</v>
      </c>
      <c r="B240" s="39" t="s">
        <v>19</v>
      </c>
      <c r="C240" s="37" t="s">
        <v>10878</v>
      </c>
      <c r="E240" s="40" t="s">
        <v>10880</v>
      </c>
      <c r="F240" s="39" t="s">
        <v>9423</v>
      </c>
      <c r="G240" s="39" t="s">
        <v>10879</v>
      </c>
      <c r="H240" s="35">
        <v>2015</v>
      </c>
      <c r="I240" s="40"/>
    </row>
    <row r="241" spans="1:9" x14ac:dyDescent="0.25">
      <c r="A241" s="35">
        <v>209</v>
      </c>
      <c r="B241" s="39" t="s">
        <v>19</v>
      </c>
      <c r="C241" s="37" t="s">
        <v>10827</v>
      </c>
      <c r="E241" s="40" t="s">
        <v>10881</v>
      </c>
      <c r="F241" s="39" t="s">
        <v>9423</v>
      </c>
      <c r="G241" s="39" t="s">
        <v>10882</v>
      </c>
      <c r="H241" s="35">
        <v>2012</v>
      </c>
      <c r="I241" s="40"/>
    </row>
    <row r="242" spans="1:9" x14ac:dyDescent="0.25">
      <c r="A242" s="35">
        <v>210</v>
      </c>
      <c r="B242" s="39" t="s">
        <v>19</v>
      </c>
      <c r="C242" s="37" t="s">
        <v>9503</v>
      </c>
      <c r="E242" s="40" t="s">
        <v>10884</v>
      </c>
      <c r="F242" s="39" t="s">
        <v>9422</v>
      </c>
      <c r="G242" s="39" t="s">
        <v>10883</v>
      </c>
      <c r="H242" s="35">
        <v>2006</v>
      </c>
      <c r="I242" s="40" t="s">
        <v>10174</v>
      </c>
    </row>
    <row r="243" spans="1:9" x14ac:dyDescent="0.25">
      <c r="A243" s="35">
        <v>211</v>
      </c>
      <c r="B243" s="39" t="s">
        <v>19</v>
      </c>
      <c r="C243" s="37" t="s">
        <v>10885</v>
      </c>
      <c r="E243" s="40" t="s">
        <v>9147</v>
      </c>
      <c r="F243" s="39" t="s">
        <v>9466</v>
      </c>
      <c r="G243" s="39" t="s">
        <v>9473</v>
      </c>
      <c r="H243" s="35">
        <v>1978</v>
      </c>
      <c r="I243" s="40" t="s">
        <v>10886</v>
      </c>
    </row>
    <row r="244" spans="1:9" x14ac:dyDescent="0.25">
      <c r="A244" s="35">
        <v>212</v>
      </c>
      <c r="B244" s="39" t="s">
        <v>19</v>
      </c>
      <c r="C244" s="37" t="s">
        <v>9503</v>
      </c>
      <c r="E244" s="40" t="s">
        <v>10888</v>
      </c>
      <c r="F244" s="39" t="s">
        <v>9419</v>
      </c>
      <c r="G244" s="39" t="s">
        <v>10887</v>
      </c>
      <c r="H244" s="35">
        <v>2016</v>
      </c>
      <c r="I244" s="40"/>
    </row>
    <row r="245" spans="1:9" x14ac:dyDescent="0.25">
      <c r="A245" s="35">
        <v>213</v>
      </c>
      <c r="B245" s="39" t="s">
        <v>19</v>
      </c>
      <c r="C245" s="37" t="s">
        <v>10576</v>
      </c>
      <c r="E245" s="40" t="s">
        <v>10889</v>
      </c>
      <c r="F245" s="39" t="s">
        <v>9423</v>
      </c>
      <c r="G245" s="39" t="s">
        <v>10890</v>
      </c>
      <c r="H245" s="35">
        <v>2014</v>
      </c>
      <c r="I245" s="40"/>
    </row>
    <row r="246" spans="1:9" x14ac:dyDescent="0.25">
      <c r="A246" s="35">
        <v>214</v>
      </c>
      <c r="B246" s="39" t="s">
        <v>19</v>
      </c>
      <c r="C246" s="37" t="s">
        <v>10909</v>
      </c>
      <c r="E246" s="40" t="s">
        <v>10912</v>
      </c>
      <c r="F246" s="39" t="s">
        <v>9422</v>
      </c>
      <c r="G246" s="39" t="s">
        <v>10911</v>
      </c>
      <c r="H246" s="35">
        <v>2014</v>
      </c>
      <c r="I246" s="40" t="s">
        <v>10910</v>
      </c>
    </row>
    <row r="247" spans="1:9" x14ac:dyDescent="0.25">
      <c r="A247" s="35">
        <v>215</v>
      </c>
      <c r="B247" s="39" t="s">
        <v>19</v>
      </c>
      <c r="C247" s="37" t="s">
        <v>10345</v>
      </c>
      <c r="E247" s="40" t="s">
        <v>10913</v>
      </c>
      <c r="F247" s="39" t="s">
        <v>9422</v>
      </c>
      <c r="G247" s="39" t="s">
        <v>10914</v>
      </c>
      <c r="H247" s="35">
        <v>2018</v>
      </c>
      <c r="I247" s="40"/>
    </row>
    <row r="248" spans="1:9" x14ac:dyDescent="0.25">
      <c r="A248" s="35">
        <v>216</v>
      </c>
      <c r="B248" s="39" t="s">
        <v>19</v>
      </c>
      <c r="C248" s="37" t="s">
        <v>10915</v>
      </c>
      <c r="E248" s="40" t="s">
        <v>10916</v>
      </c>
      <c r="F248" s="39" t="s">
        <v>9422</v>
      </c>
      <c r="G248" s="39" t="s">
        <v>10917</v>
      </c>
      <c r="H248" s="35">
        <v>2021</v>
      </c>
      <c r="I248" s="40"/>
    </row>
    <row r="249" spans="1:9" x14ac:dyDescent="0.25">
      <c r="A249" s="35">
        <v>217</v>
      </c>
      <c r="B249" s="39" t="s">
        <v>19</v>
      </c>
      <c r="C249" s="37" t="s">
        <v>10918</v>
      </c>
      <c r="E249" s="40" t="s">
        <v>10919</v>
      </c>
      <c r="F249" s="39" t="s">
        <v>9422</v>
      </c>
      <c r="G249" s="39" t="s">
        <v>10920</v>
      </c>
      <c r="H249" s="35">
        <v>2009</v>
      </c>
      <c r="I249" s="40"/>
    </row>
    <row r="250" spans="1:9" ht="27.6" x14ac:dyDescent="0.25">
      <c r="A250" s="35">
        <v>218</v>
      </c>
      <c r="B250" s="39" t="s">
        <v>19</v>
      </c>
      <c r="C250" s="37" t="s">
        <v>10827</v>
      </c>
      <c r="E250" s="40" t="s">
        <v>10921</v>
      </c>
      <c r="F250" s="39" t="s">
        <v>9423</v>
      </c>
      <c r="G250" s="39" t="s">
        <v>10922</v>
      </c>
      <c r="H250" s="35">
        <v>2016</v>
      </c>
      <c r="I250" s="40"/>
    </row>
    <row r="251" spans="1:9" x14ac:dyDescent="0.25">
      <c r="A251" s="35">
        <v>219</v>
      </c>
      <c r="B251" s="39" t="s">
        <v>19</v>
      </c>
      <c r="C251" s="37" t="s">
        <v>10923</v>
      </c>
      <c r="E251" s="40" t="s">
        <v>10924</v>
      </c>
      <c r="F251" s="39" t="s">
        <v>9419</v>
      </c>
      <c r="G251" s="39" t="s">
        <v>10925</v>
      </c>
      <c r="H251" s="35">
        <v>2012</v>
      </c>
      <c r="I251" s="40"/>
    </row>
    <row r="252" spans="1:9" x14ac:dyDescent="0.25">
      <c r="A252" s="35">
        <v>220</v>
      </c>
      <c r="B252" s="39" t="s">
        <v>19</v>
      </c>
      <c r="C252" s="37" t="s">
        <v>10345</v>
      </c>
      <c r="E252" s="40" t="s">
        <v>10926</v>
      </c>
      <c r="F252" s="39" t="s">
        <v>9419</v>
      </c>
      <c r="G252" s="39" t="s">
        <v>10927</v>
      </c>
      <c r="H252" s="35">
        <v>2006</v>
      </c>
      <c r="I252" s="40"/>
    </row>
    <row r="253" spans="1:9" x14ac:dyDescent="0.25">
      <c r="A253" s="35">
        <v>221</v>
      </c>
      <c r="B253" s="39" t="s">
        <v>19</v>
      </c>
      <c r="C253" s="37" t="s">
        <v>10345</v>
      </c>
      <c r="E253" s="40" t="s">
        <v>10928</v>
      </c>
      <c r="F253" s="39" t="s">
        <v>9422</v>
      </c>
      <c r="G253" s="39" t="s">
        <v>10929</v>
      </c>
      <c r="H253" s="35">
        <v>2004</v>
      </c>
      <c r="I253" s="40"/>
    </row>
    <row r="254" spans="1:9" x14ac:dyDescent="0.25">
      <c r="A254" s="35">
        <v>222</v>
      </c>
      <c r="B254" s="39" t="s">
        <v>19</v>
      </c>
      <c r="C254" s="37" t="s">
        <v>10345</v>
      </c>
      <c r="E254" s="40" t="s">
        <v>10930</v>
      </c>
      <c r="F254" s="39" t="s">
        <v>10931</v>
      </c>
      <c r="G254" s="39" t="s">
        <v>10932</v>
      </c>
      <c r="H254" s="35">
        <v>2006</v>
      </c>
      <c r="I254" s="40"/>
    </row>
    <row r="255" spans="1:9" x14ac:dyDescent="0.25">
      <c r="A255" s="35">
        <v>223</v>
      </c>
      <c r="B255" s="39" t="s">
        <v>9538</v>
      </c>
      <c r="C255" s="37" t="s">
        <v>9503</v>
      </c>
      <c r="E255" s="40" t="s">
        <v>10933</v>
      </c>
      <c r="F255" s="39" t="s">
        <v>9422</v>
      </c>
      <c r="G255" s="39" t="s">
        <v>10934</v>
      </c>
      <c r="H255" s="35">
        <v>1969</v>
      </c>
      <c r="I255" s="40"/>
    </row>
    <row r="256" spans="1:9" x14ac:dyDescent="0.25">
      <c r="A256" s="35">
        <v>224</v>
      </c>
      <c r="B256" s="39" t="s">
        <v>19</v>
      </c>
      <c r="C256" s="37" t="s">
        <v>10345</v>
      </c>
      <c r="E256" s="40" t="s">
        <v>10935</v>
      </c>
      <c r="F256" s="39" t="s">
        <v>9422</v>
      </c>
      <c r="G256" s="39" t="s">
        <v>10937</v>
      </c>
      <c r="H256" s="35">
        <v>2010</v>
      </c>
      <c r="I256" s="40" t="s">
        <v>10936</v>
      </c>
    </row>
    <row r="257" spans="1:9" x14ac:dyDescent="0.25">
      <c r="A257" s="35">
        <v>225</v>
      </c>
      <c r="B257" s="39" t="s">
        <v>9538</v>
      </c>
      <c r="C257" s="37" t="s">
        <v>9503</v>
      </c>
      <c r="E257" s="40" t="s">
        <v>10938</v>
      </c>
      <c r="F257" s="39" t="s">
        <v>9533</v>
      </c>
      <c r="G257" s="39" t="s">
        <v>10939</v>
      </c>
      <c r="H257" s="35">
        <v>1976</v>
      </c>
      <c r="I257" s="40" t="s">
        <v>10940</v>
      </c>
    </row>
    <row r="258" spans="1:9" x14ac:dyDescent="0.25">
      <c r="A258" s="35">
        <v>226</v>
      </c>
      <c r="B258" s="39" t="s">
        <v>9538</v>
      </c>
      <c r="C258" s="37" t="s">
        <v>10941</v>
      </c>
      <c r="E258" s="40" t="s">
        <v>10942</v>
      </c>
      <c r="F258" s="39" t="s">
        <v>9533</v>
      </c>
      <c r="G258" s="39" t="s">
        <v>10943</v>
      </c>
      <c r="H258" s="35">
        <v>1949</v>
      </c>
      <c r="I258" s="40" t="s">
        <v>10944</v>
      </c>
    </row>
    <row r="259" spans="1:9" x14ac:dyDescent="0.25">
      <c r="A259" s="35">
        <v>227</v>
      </c>
      <c r="B259" s="39" t="s">
        <v>9538</v>
      </c>
      <c r="C259" s="37" t="s">
        <v>10945</v>
      </c>
      <c r="E259" s="40" t="s">
        <v>3497</v>
      </c>
      <c r="F259" s="39" t="s">
        <v>9533</v>
      </c>
      <c r="G259" s="39" t="s">
        <v>10946</v>
      </c>
      <c r="H259" s="35">
        <v>2019</v>
      </c>
      <c r="I259" s="40"/>
    </row>
    <row r="260" spans="1:9" x14ac:dyDescent="0.25">
      <c r="A260" s="35">
        <v>228</v>
      </c>
      <c r="B260" s="39" t="s">
        <v>19</v>
      </c>
      <c r="C260" s="37" t="s">
        <v>10345</v>
      </c>
      <c r="E260" s="40" t="s">
        <v>10948</v>
      </c>
      <c r="F260" s="39" t="s">
        <v>9423</v>
      </c>
      <c r="G260" s="39" t="s">
        <v>10947</v>
      </c>
      <c r="H260" s="35">
        <v>2016</v>
      </c>
      <c r="I260" s="40"/>
    </row>
    <row r="261" spans="1:9" x14ac:dyDescent="0.25">
      <c r="A261" s="35">
        <v>229</v>
      </c>
      <c r="B261" s="39" t="s">
        <v>19</v>
      </c>
      <c r="C261" s="37" t="s">
        <v>10345</v>
      </c>
      <c r="E261" s="40" t="s">
        <v>10949</v>
      </c>
      <c r="F261" s="39" t="s">
        <v>9423</v>
      </c>
      <c r="G261" s="39" t="s">
        <v>10947</v>
      </c>
      <c r="H261" s="35">
        <v>2017</v>
      </c>
      <c r="I261" s="40"/>
    </row>
    <row r="262" spans="1:9" x14ac:dyDescent="0.25">
      <c r="A262" s="35">
        <v>230</v>
      </c>
      <c r="B262" s="39" t="s">
        <v>19</v>
      </c>
      <c r="C262" s="37" t="s">
        <v>10950</v>
      </c>
      <c r="E262" s="40" t="s">
        <v>10951</v>
      </c>
      <c r="F262" s="39" t="s">
        <v>9533</v>
      </c>
      <c r="G262" s="39" t="s">
        <v>10952</v>
      </c>
      <c r="H262" s="35">
        <v>2013</v>
      </c>
      <c r="I262" s="40"/>
    </row>
    <row r="263" spans="1:9" x14ac:dyDescent="0.25">
      <c r="A263" s="35">
        <v>231</v>
      </c>
      <c r="B263" s="39" t="s">
        <v>9538</v>
      </c>
      <c r="C263" s="37" t="s">
        <v>10941</v>
      </c>
      <c r="E263" s="40" t="s">
        <v>10953</v>
      </c>
      <c r="F263" s="39" t="s">
        <v>9533</v>
      </c>
      <c r="G263" s="39" t="s">
        <v>10943</v>
      </c>
      <c r="H263" s="35">
        <v>1957</v>
      </c>
      <c r="I263" s="40"/>
    </row>
    <row r="264" spans="1:9" x14ac:dyDescent="0.25">
      <c r="A264" s="35">
        <v>232</v>
      </c>
      <c r="B264" s="39" t="s">
        <v>9538</v>
      </c>
      <c r="C264" s="37" t="s">
        <v>10956</v>
      </c>
      <c r="E264" s="40" t="s">
        <v>10957</v>
      </c>
      <c r="F264" s="39" t="s">
        <v>10955</v>
      </c>
      <c r="G264" s="39" t="s">
        <v>10954</v>
      </c>
      <c r="H264" s="35">
        <v>2017</v>
      </c>
      <c r="I264" s="40" t="s">
        <v>10958</v>
      </c>
    </row>
    <row r="265" spans="1:9" x14ac:dyDescent="0.25">
      <c r="A265" s="35">
        <v>233</v>
      </c>
      <c r="B265" s="39" t="s">
        <v>19</v>
      </c>
      <c r="C265" s="37" t="s">
        <v>10345</v>
      </c>
      <c r="E265" s="40" t="s">
        <v>10960</v>
      </c>
      <c r="F265" s="39" t="s">
        <v>9423</v>
      </c>
      <c r="G265" s="39" t="s">
        <v>10959</v>
      </c>
      <c r="H265" s="35">
        <v>2018</v>
      </c>
      <c r="I265" s="40"/>
    </row>
    <row r="266" spans="1:9" x14ac:dyDescent="0.25">
      <c r="A266" s="35">
        <v>234</v>
      </c>
      <c r="B266" s="39" t="s">
        <v>19</v>
      </c>
      <c r="C266" s="37" t="s">
        <v>10961</v>
      </c>
      <c r="E266" s="40" t="s">
        <v>10962</v>
      </c>
      <c r="F266" s="39" t="s">
        <v>9419</v>
      </c>
      <c r="G266" s="39" t="s">
        <v>10963</v>
      </c>
      <c r="H266" s="35">
        <v>2000</v>
      </c>
      <c r="I266" s="40"/>
    </row>
    <row r="267" spans="1:9" x14ac:dyDescent="0.25">
      <c r="A267" s="35">
        <v>235</v>
      </c>
      <c r="B267" s="39" t="s">
        <v>19</v>
      </c>
      <c r="C267" s="37" t="s">
        <v>10964</v>
      </c>
      <c r="E267" s="40" t="s">
        <v>10965</v>
      </c>
      <c r="F267" s="39" t="s">
        <v>10966</v>
      </c>
      <c r="G267" s="39" t="s">
        <v>10967</v>
      </c>
      <c r="H267" s="35">
        <v>2016</v>
      </c>
      <c r="I267" s="40"/>
    </row>
    <row r="268" spans="1:9" x14ac:dyDescent="0.25">
      <c r="A268" s="35">
        <v>236</v>
      </c>
      <c r="B268" s="39" t="s">
        <v>19</v>
      </c>
      <c r="C268" s="37" t="s">
        <v>10969</v>
      </c>
      <c r="E268" s="40" t="s">
        <v>10970</v>
      </c>
      <c r="F268" s="39" t="s">
        <v>9533</v>
      </c>
      <c r="G268" s="39" t="s">
        <v>10968</v>
      </c>
      <c r="H268" s="35">
        <v>2015</v>
      </c>
      <c r="I268" s="40"/>
    </row>
    <row r="269" spans="1:9" x14ac:dyDescent="0.25">
      <c r="A269" s="35">
        <v>237</v>
      </c>
      <c r="B269" s="39" t="s">
        <v>19</v>
      </c>
      <c r="C269" s="37" t="s">
        <v>10345</v>
      </c>
      <c r="E269" s="40" t="s">
        <v>10971</v>
      </c>
      <c r="F269" s="39" t="s">
        <v>9423</v>
      </c>
      <c r="G269" s="39" t="s">
        <v>10972</v>
      </c>
      <c r="H269" s="35">
        <v>2019</v>
      </c>
      <c r="I269" s="40"/>
    </row>
    <row r="270" spans="1:9" x14ac:dyDescent="0.25">
      <c r="A270" s="35">
        <v>238</v>
      </c>
      <c r="B270" s="39" t="s">
        <v>19</v>
      </c>
      <c r="C270" s="37" t="s">
        <v>10964</v>
      </c>
      <c r="E270" s="40" t="s">
        <v>10974</v>
      </c>
      <c r="F270" s="39" t="s">
        <v>9533</v>
      </c>
      <c r="G270" s="39" t="s">
        <v>10973</v>
      </c>
      <c r="H270" s="35">
        <v>2018</v>
      </c>
      <c r="I270" s="40" t="s">
        <v>10975</v>
      </c>
    </row>
    <row r="271" spans="1:9" x14ac:dyDescent="0.25">
      <c r="A271" s="35">
        <v>239</v>
      </c>
      <c r="B271" s="39" t="s">
        <v>19</v>
      </c>
      <c r="C271" s="37" t="s">
        <v>10345</v>
      </c>
      <c r="E271" s="40" t="s">
        <v>10976</v>
      </c>
      <c r="F271" s="39" t="s">
        <v>9419</v>
      </c>
      <c r="G271" s="39" t="s">
        <v>10977</v>
      </c>
      <c r="H271" s="35">
        <v>2017</v>
      </c>
      <c r="I271" s="40" t="s">
        <v>10978</v>
      </c>
    </row>
    <row r="272" spans="1:9" x14ac:dyDescent="0.25">
      <c r="A272" s="35">
        <v>240</v>
      </c>
      <c r="B272" s="39" t="s">
        <v>19</v>
      </c>
      <c r="C272" s="37" t="s">
        <v>10345</v>
      </c>
      <c r="E272" s="40" t="s">
        <v>10979</v>
      </c>
      <c r="F272" s="39" t="s">
        <v>9419</v>
      </c>
      <c r="G272" s="39" t="s">
        <v>10980</v>
      </c>
      <c r="H272" s="35">
        <v>2001</v>
      </c>
      <c r="I272" s="40"/>
    </row>
    <row r="273" spans="1:9" x14ac:dyDescent="0.25">
      <c r="A273" s="35">
        <v>241</v>
      </c>
      <c r="B273" s="39" t="s">
        <v>19</v>
      </c>
      <c r="C273" s="37" t="s">
        <v>10964</v>
      </c>
      <c r="E273" s="40" t="s">
        <v>10981</v>
      </c>
      <c r="F273" s="39" t="s">
        <v>9422</v>
      </c>
      <c r="G273" s="39" t="s">
        <v>10982</v>
      </c>
      <c r="H273" s="35">
        <v>2015</v>
      </c>
      <c r="I273" s="40"/>
    </row>
    <row r="274" spans="1:9" ht="27.6" x14ac:dyDescent="0.25">
      <c r="A274" s="35">
        <v>242</v>
      </c>
      <c r="B274" s="39" t="s">
        <v>19</v>
      </c>
      <c r="C274" s="37" t="s">
        <v>10345</v>
      </c>
      <c r="E274" s="40" t="s">
        <v>10983</v>
      </c>
      <c r="F274" s="39" t="s">
        <v>10217</v>
      </c>
      <c r="G274" s="39" t="s">
        <v>10984</v>
      </c>
      <c r="H274" s="35">
        <v>2020</v>
      </c>
      <c r="I274" s="40"/>
    </row>
    <row r="275" spans="1:9" x14ac:dyDescent="0.25">
      <c r="A275" s="35">
        <v>243</v>
      </c>
      <c r="B275" s="39" t="s">
        <v>19</v>
      </c>
      <c r="C275" s="37" t="s">
        <v>10985</v>
      </c>
      <c r="E275" s="40" t="s">
        <v>10986</v>
      </c>
      <c r="F275" s="39" t="s">
        <v>9422</v>
      </c>
      <c r="G275" s="39" t="s">
        <v>10987</v>
      </c>
      <c r="H275" s="35">
        <v>2006</v>
      </c>
      <c r="I275" s="40"/>
    </row>
    <row r="276" spans="1:9" x14ac:dyDescent="0.25">
      <c r="A276" s="35">
        <v>244</v>
      </c>
      <c r="B276" s="39" t="s">
        <v>19</v>
      </c>
      <c r="C276" s="37" t="s">
        <v>10988</v>
      </c>
      <c r="E276" s="40" t="s">
        <v>10989</v>
      </c>
      <c r="F276" s="39" t="s">
        <v>9533</v>
      </c>
      <c r="G276" s="39" t="s">
        <v>10990</v>
      </c>
      <c r="H276" s="35">
        <v>2009</v>
      </c>
      <c r="I276" s="40" t="s">
        <v>10991</v>
      </c>
    </row>
    <row r="277" spans="1:9" x14ac:dyDescent="0.25">
      <c r="A277" s="35">
        <v>245</v>
      </c>
      <c r="B277" s="39" t="s">
        <v>19</v>
      </c>
      <c r="C277" s="37" t="s">
        <v>10345</v>
      </c>
      <c r="E277" s="40" t="s">
        <v>10992</v>
      </c>
      <c r="G277" s="39" t="s">
        <v>10993</v>
      </c>
      <c r="H277" s="35">
        <v>2006</v>
      </c>
      <c r="I277" s="40"/>
    </row>
    <row r="278" spans="1:9" x14ac:dyDescent="0.25">
      <c r="A278" s="35">
        <v>246</v>
      </c>
      <c r="B278" s="39" t="s">
        <v>9538</v>
      </c>
      <c r="C278" s="37" t="s">
        <v>10941</v>
      </c>
      <c r="E278" s="40" t="s">
        <v>10994</v>
      </c>
      <c r="F278" s="39" t="s">
        <v>9533</v>
      </c>
      <c r="G278" s="39" t="s">
        <v>10995</v>
      </c>
      <c r="H278" s="35">
        <v>1975</v>
      </c>
      <c r="I278" s="40" t="s">
        <v>10996</v>
      </c>
    </row>
    <row r="279" spans="1:9" x14ac:dyDescent="0.25">
      <c r="A279" s="35">
        <v>247</v>
      </c>
      <c r="B279" s="39" t="s">
        <v>19</v>
      </c>
      <c r="C279" s="37" t="s">
        <v>10964</v>
      </c>
      <c r="E279" s="40" t="s">
        <v>10997</v>
      </c>
      <c r="F279" s="39" t="s">
        <v>9422</v>
      </c>
      <c r="G279" s="39" t="s">
        <v>10998</v>
      </c>
      <c r="H279" s="35">
        <v>2005</v>
      </c>
      <c r="I279" s="40"/>
    </row>
    <row r="280" spans="1:9" x14ac:dyDescent="0.25">
      <c r="A280" s="35">
        <v>248</v>
      </c>
      <c r="B280" s="39" t="s">
        <v>19</v>
      </c>
      <c r="C280" s="37" t="s">
        <v>10345</v>
      </c>
      <c r="E280" s="40" t="s">
        <v>10999</v>
      </c>
      <c r="F280" s="39" t="s">
        <v>9533</v>
      </c>
      <c r="G280" s="39" t="s">
        <v>11000</v>
      </c>
      <c r="H280" s="35">
        <v>2010</v>
      </c>
      <c r="I280" s="40"/>
    </row>
    <row r="281" spans="1:9" x14ac:dyDescent="0.25">
      <c r="A281" s="35">
        <v>249</v>
      </c>
      <c r="B281" s="39" t="s">
        <v>19</v>
      </c>
      <c r="C281" s="37" t="s">
        <v>10345</v>
      </c>
      <c r="E281" s="40" t="s">
        <v>11001</v>
      </c>
      <c r="F281" s="39" t="s">
        <v>9423</v>
      </c>
      <c r="G281" s="39" t="s">
        <v>11002</v>
      </c>
      <c r="H281" s="35">
        <v>2016</v>
      </c>
      <c r="I281" s="40"/>
    </row>
    <row r="282" spans="1:9" x14ac:dyDescent="0.25">
      <c r="E282" s="40"/>
      <c r="I282" s="40"/>
    </row>
    <row r="283" spans="1:9" x14ac:dyDescent="0.25">
      <c r="I283" s="40"/>
    </row>
    <row r="284" spans="1:9" x14ac:dyDescent="0.25">
      <c r="I284" s="40"/>
    </row>
    <row r="285" spans="1:9" x14ac:dyDescent="0.25">
      <c r="I285" s="40"/>
    </row>
    <row r="286" spans="1:9" x14ac:dyDescent="0.25">
      <c r="I286" s="40"/>
    </row>
    <row r="287" spans="1:9" x14ac:dyDescent="0.25">
      <c r="I287" s="40"/>
    </row>
    <row r="288" spans="1:9" x14ac:dyDescent="0.25">
      <c r="I288" s="40"/>
    </row>
    <row r="289" spans="9:9" x14ac:dyDescent="0.25">
      <c r="I289" s="40"/>
    </row>
    <row r="290" spans="9:9" x14ac:dyDescent="0.25">
      <c r="I290" s="40"/>
    </row>
    <row r="291" spans="9:9" x14ac:dyDescent="0.25">
      <c r="I291" s="40"/>
    </row>
    <row r="292" spans="9:9" x14ac:dyDescent="0.25">
      <c r="I292" s="40"/>
    </row>
    <row r="293" spans="9:9" x14ac:dyDescent="0.25">
      <c r="I293" s="40"/>
    </row>
    <row r="294" spans="9:9" x14ac:dyDescent="0.25">
      <c r="I294" s="40"/>
    </row>
    <row r="295" spans="9:9" x14ac:dyDescent="0.25">
      <c r="I295" s="40"/>
    </row>
    <row r="296" spans="9:9" x14ac:dyDescent="0.25">
      <c r="I296" s="40"/>
    </row>
    <row r="297" spans="9:9" x14ac:dyDescent="0.25">
      <c r="I297" s="40"/>
    </row>
    <row r="298" spans="9:9" x14ac:dyDescent="0.25">
      <c r="I298" s="40"/>
    </row>
    <row r="299" spans="9:9" x14ac:dyDescent="0.25">
      <c r="I299" s="40"/>
    </row>
    <row r="300" spans="9:9" x14ac:dyDescent="0.25">
      <c r="I300" s="40"/>
    </row>
    <row r="301" spans="9:9" x14ac:dyDescent="0.25">
      <c r="I301" s="40"/>
    </row>
    <row r="302" spans="9:9" x14ac:dyDescent="0.25">
      <c r="I302" s="40"/>
    </row>
    <row r="303" spans="9:9" x14ac:dyDescent="0.25">
      <c r="I303" s="40"/>
    </row>
    <row r="304" spans="9:9" x14ac:dyDescent="0.25">
      <c r="I304" s="40"/>
    </row>
    <row r="305" spans="9:9" x14ac:dyDescent="0.25">
      <c r="I305" s="40"/>
    </row>
    <row r="306" spans="9:9" x14ac:dyDescent="0.25">
      <c r="I306" s="40"/>
    </row>
    <row r="307" spans="9:9" x14ac:dyDescent="0.25">
      <c r="I307" s="40"/>
    </row>
    <row r="308" spans="9:9" x14ac:dyDescent="0.25">
      <c r="I308" s="40"/>
    </row>
    <row r="309" spans="9:9" x14ac:dyDescent="0.25">
      <c r="I309" s="40"/>
    </row>
    <row r="310" spans="9:9" x14ac:dyDescent="0.25">
      <c r="I310" s="40"/>
    </row>
    <row r="311" spans="9:9" x14ac:dyDescent="0.25">
      <c r="I311" s="40"/>
    </row>
    <row r="312" spans="9:9" x14ac:dyDescent="0.25">
      <c r="I312" s="40"/>
    </row>
    <row r="313" spans="9:9" x14ac:dyDescent="0.25">
      <c r="I313" s="40"/>
    </row>
    <row r="314" spans="9:9" x14ac:dyDescent="0.25">
      <c r="I314" s="40"/>
    </row>
    <row r="315" spans="9:9" x14ac:dyDescent="0.25">
      <c r="I315" s="40"/>
    </row>
    <row r="316" spans="9:9" x14ac:dyDescent="0.25">
      <c r="I316" s="40"/>
    </row>
    <row r="317" spans="9:9" x14ac:dyDescent="0.25">
      <c r="I317" s="40"/>
    </row>
    <row r="318" spans="9:9" x14ac:dyDescent="0.25">
      <c r="I318" s="40"/>
    </row>
    <row r="319" spans="9:9" x14ac:dyDescent="0.25">
      <c r="I319" s="40"/>
    </row>
    <row r="320" spans="9:9" x14ac:dyDescent="0.25">
      <c r="I320" s="40"/>
    </row>
    <row r="321" spans="9:9" x14ac:dyDescent="0.25">
      <c r="I321" s="40"/>
    </row>
    <row r="322" spans="9:9" x14ac:dyDescent="0.25">
      <c r="I322" s="40"/>
    </row>
    <row r="323" spans="9:9" x14ac:dyDescent="0.25">
      <c r="I323" s="40"/>
    </row>
    <row r="324" spans="9:9" x14ac:dyDescent="0.25">
      <c r="I324" s="40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925"/>
  <sheetViews>
    <sheetView topLeftCell="A2989" zoomScale="150" zoomScaleNormal="150" zoomScalePageLayoutView="150" workbookViewId="0">
      <selection activeCell="E3003" sqref="E3003"/>
    </sheetView>
  </sheetViews>
  <sheetFormatPr defaultColWidth="8.88671875" defaultRowHeight="14.4" x14ac:dyDescent="0.3"/>
  <cols>
    <col min="1" max="1" width="5.33203125" style="1" customWidth="1"/>
    <col min="2" max="2" width="5.6640625" style="1" customWidth="1"/>
    <col min="3" max="3" width="5.33203125" style="1" customWidth="1"/>
    <col min="4" max="4" width="2.88671875" style="1" customWidth="1"/>
    <col min="5" max="5" width="66.44140625" style="9" customWidth="1"/>
    <col min="6" max="6" width="8.88671875" style="7"/>
    <col min="7" max="7" width="53" customWidth="1"/>
    <col min="8" max="9" width="4.109375" style="7" customWidth="1"/>
    <col min="10" max="10" width="4.109375" style="12" customWidth="1"/>
    <col min="11" max="11" width="4.109375" style="1" customWidth="1"/>
    <col min="12" max="13" width="4.109375" customWidth="1"/>
    <col min="14" max="14" width="5.109375" bestFit="1" customWidth="1"/>
  </cols>
  <sheetData>
    <row r="1" spans="2:10" ht="15" thickBot="1" x14ac:dyDescent="0.35"/>
    <row r="2" spans="2:10" s="1" customFormat="1" ht="15" thickBot="1" x14ac:dyDescent="0.35">
      <c r="B2" s="4"/>
      <c r="C2" s="4"/>
      <c r="D2" s="4"/>
      <c r="E2" s="10" t="s">
        <v>1</v>
      </c>
      <c r="F2" s="28"/>
      <c r="G2" s="29"/>
      <c r="H2" s="31"/>
      <c r="I2" s="32"/>
      <c r="J2" s="12"/>
    </row>
    <row r="3" spans="2:10" ht="15" thickBot="1" x14ac:dyDescent="0.35">
      <c r="B3" s="6" t="s">
        <v>2281</v>
      </c>
      <c r="C3" s="6" t="s">
        <v>2282</v>
      </c>
      <c r="D3" s="21" t="s">
        <v>2284</v>
      </c>
      <c r="E3" s="11"/>
      <c r="F3" s="8" t="s">
        <v>2283</v>
      </c>
      <c r="G3" s="18" t="s">
        <v>9</v>
      </c>
      <c r="H3" s="19"/>
      <c r="I3" s="20"/>
    </row>
    <row r="5" spans="2:10" x14ac:dyDescent="0.3">
      <c r="E5" s="9" t="s">
        <v>5673</v>
      </c>
    </row>
    <row r="7" spans="2:10" x14ac:dyDescent="0.3">
      <c r="B7" s="1">
        <v>2007</v>
      </c>
      <c r="C7" s="1">
        <v>1</v>
      </c>
      <c r="D7" s="1" t="s">
        <v>2279</v>
      </c>
      <c r="E7" s="9" t="s">
        <v>270</v>
      </c>
    </row>
    <row r="8" spans="2:10" x14ac:dyDescent="0.3">
      <c r="B8" s="1">
        <v>2007</v>
      </c>
      <c r="C8" s="1">
        <v>2</v>
      </c>
      <c r="D8" s="1" t="s">
        <v>2279</v>
      </c>
      <c r="E8" s="9" t="s">
        <v>271</v>
      </c>
    </row>
    <row r="9" spans="2:10" x14ac:dyDescent="0.3">
      <c r="B9" s="1">
        <v>2007</v>
      </c>
      <c r="C9" s="1">
        <v>3</v>
      </c>
      <c r="D9" s="1" t="s">
        <v>2279</v>
      </c>
      <c r="E9" s="9" t="s">
        <v>272</v>
      </c>
    </row>
    <row r="10" spans="2:10" x14ac:dyDescent="0.3">
      <c r="B10" s="1">
        <v>2007</v>
      </c>
      <c r="C10" s="1">
        <v>4</v>
      </c>
      <c r="D10" s="1" t="s">
        <v>2279</v>
      </c>
      <c r="E10" s="9" t="s">
        <v>273</v>
      </c>
    </row>
    <row r="12" spans="2:10" x14ac:dyDescent="0.3">
      <c r="B12" s="1">
        <v>2008</v>
      </c>
      <c r="C12" s="1">
        <v>1</v>
      </c>
      <c r="D12" s="1" t="s">
        <v>2279</v>
      </c>
      <c r="E12" s="9" t="s">
        <v>274</v>
      </c>
    </row>
    <row r="13" spans="2:10" x14ac:dyDescent="0.3">
      <c r="B13" s="1">
        <v>2008</v>
      </c>
      <c r="C13" s="1">
        <v>4</v>
      </c>
      <c r="D13" s="1" t="s">
        <v>2279</v>
      </c>
      <c r="E13" s="9" t="s">
        <v>275</v>
      </c>
    </row>
    <row r="14" spans="2:10" x14ac:dyDescent="0.3">
      <c r="B14" s="1">
        <v>2008</v>
      </c>
      <c r="C14" s="1">
        <v>6</v>
      </c>
      <c r="D14" s="1" t="s">
        <v>2279</v>
      </c>
      <c r="E14" s="9" t="s">
        <v>276</v>
      </c>
    </row>
    <row r="16" spans="2:10" x14ac:dyDescent="0.3">
      <c r="B16" s="1">
        <v>2009</v>
      </c>
      <c r="C16" s="1">
        <v>3</v>
      </c>
      <c r="D16" s="1" t="s">
        <v>2279</v>
      </c>
      <c r="E16" s="9" t="s">
        <v>277</v>
      </c>
    </row>
    <row r="17" spans="2:12" x14ac:dyDescent="0.3">
      <c r="B17" s="1">
        <v>2009</v>
      </c>
      <c r="C17" s="1">
        <v>4</v>
      </c>
      <c r="D17" s="1" t="s">
        <v>2279</v>
      </c>
      <c r="E17" s="9" t="s">
        <v>278</v>
      </c>
    </row>
    <row r="19" spans="2:12" x14ac:dyDescent="0.3">
      <c r="B19" s="1">
        <v>2010</v>
      </c>
      <c r="C19" s="1">
        <v>2</v>
      </c>
      <c r="D19" s="1" t="s">
        <v>2279</v>
      </c>
      <c r="E19" s="9" t="s">
        <v>279</v>
      </c>
    </row>
    <row r="20" spans="2:12" x14ac:dyDescent="0.3">
      <c r="B20" s="1">
        <v>2010</v>
      </c>
      <c r="C20" s="1">
        <v>3</v>
      </c>
      <c r="D20" s="1" t="s">
        <v>2279</v>
      </c>
      <c r="E20" s="9" t="s">
        <v>280</v>
      </c>
    </row>
    <row r="21" spans="2:12" x14ac:dyDescent="0.3">
      <c r="B21" s="1">
        <v>2010</v>
      </c>
      <c r="C21" s="1">
        <v>6</v>
      </c>
      <c r="D21" s="1" t="s">
        <v>2279</v>
      </c>
      <c r="E21" s="9" t="s">
        <v>281</v>
      </c>
    </row>
    <row r="23" spans="2:12" x14ac:dyDescent="0.3">
      <c r="B23" s="1">
        <v>2011</v>
      </c>
      <c r="C23" s="1">
        <v>1</v>
      </c>
      <c r="D23" s="1" t="s">
        <v>2279</v>
      </c>
      <c r="E23" s="9" t="s">
        <v>282</v>
      </c>
    </row>
    <row r="24" spans="2:12" x14ac:dyDescent="0.3">
      <c r="B24" s="1">
        <v>2011</v>
      </c>
      <c r="C24" s="1">
        <v>2</v>
      </c>
      <c r="D24" s="1" t="s">
        <v>2279</v>
      </c>
      <c r="E24" s="9" t="s">
        <v>283</v>
      </c>
    </row>
    <row r="25" spans="2:12" x14ac:dyDescent="0.3">
      <c r="B25" s="1">
        <v>2011</v>
      </c>
      <c r="C25" s="1">
        <v>3</v>
      </c>
      <c r="D25" s="1" t="s">
        <v>2279</v>
      </c>
      <c r="E25" s="9" t="s">
        <v>284</v>
      </c>
    </row>
    <row r="26" spans="2:12" x14ac:dyDescent="0.3">
      <c r="B26" s="1">
        <v>2011</v>
      </c>
      <c r="C26" s="1">
        <v>4</v>
      </c>
      <c r="D26" s="1" t="s">
        <v>2279</v>
      </c>
      <c r="E26" s="9" t="s">
        <v>285</v>
      </c>
    </row>
    <row r="28" spans="2:12" x14ac:dyDescent="0.3">
      <c r="B28" s="1">
        <v>2012</v>
      </c>
      <c r="C28" s="1">
        <v>3</v>
      </c>
      <c r="D28" s="1" t="s">
        <v>2279</v>
      </c>
      <c r="E28" s="9" t="s">
        <v>286</v>
      </c>
    </row>
    <row r="29" spans="2:12" x14ac:dyDescent="0.3">
      <c r="B29" s="1">
        <v>2012</v>
      </c>
      <c r="C29" s="1">
        <v>5</v>
      </c>
      <c r="D29" s="1" t="s">
        <v>2279</v>
      </c>
      <c r="E29" s="9" t="s">
        <v>287</v>
      </c>
    </row>
    <row r="30" spans="2:12" x14ac:dyDescent="0.3">
      <c r="B30" s="1">
        <v>2012</v>
      </c>
      <c r="C30" s="1">
        <v>6</v>
      </c>
      <c r="D30" s="1" t="s">
        <v>2279</v>
      </c>
      <c r="E30" s="9" t="s">
        <v>288</v>
      </c>
    </row>
    <row r="31" spans="2:12" x14ac:dyDescent="0.3">
      <c r="L31" s="7"/>
    </row>
    <row r="32" spans="2:12" x14ac:dyDescent="0.3">
      <c r="B32" s="1">
        <v>2014</v>
      </c>
      <c r="C32" s="1">
        <v>2</v>
      </c>
      <c r="D32" s="1" t="s">
        <v>2279</v>
      </c>
      <c r="E32" s="9" t="s">
        <v>289</v>
      </c>
      <c r="L32" s="7"/>
    </row>
    <row r="33" spans="2:13" x14ac:dyDescent="0.3">
      <c r="B33" s="1">
        <v>2014</v>
      </c>
      <c r="C33" s="1">
        <v>3</v>
      </c>
      <c r="D33" s="1" t="s">
        <v>2279</v>
      </c>
      <c r="E33" s="9" t="s">
        <v>290</v>
      </c>
      <c r="L33" s="7"/>
    </row>
    <row r="34" spans="2:13" x14ac:dyDescent="0.3">
      <c r="B34" s="1">
        <v>2014</v>
      </c>
      <c r="C34" s="1">
        <v>6</v>
      </c>
      <c r="D34" s="1" t="s">
        <v>2279</v>
      </c>
      <c r="E34" s="9" t="s">
        <v>291</v>
      </c>
      <c r="L34" s="7"/>
    </row>
    <row r="35" spans="2:13" x14ac:dyDescent="0.3">
      <c r="G35" s="7"/>
      <c r="L35" s="7"/>
      <c r="M35" s="7"/>
    </row>
    <row r="36" spans="2:13" x14ac:dyDescent="0.3">
      <c r="B36" s="1">
        <v>2015</v>
      </c>
      <c r="C36" s="1">
        <v>1</v>
      </c>
      <c r="D36" s="1" t="s">
        <v>2279</v>
      </c>
      <c r="E36" s="9" t="s">
        <v>292</v>
      </c>
      <c r="G36" s="7"/>
      <c r="L36" s="7"/>
      <c r="M36" s="7"/>
    </row>
    <row r="37" spans="2:13" x14ac:dyDescent="0.3">
      <c r="B37" s="1">
        <v>2015</v>
      </c>
      <c r="C37" s="1">
        <v>2</v>
      </c>
      <c r="D37" s="1" t="s">
        <v>2279</v>
      </c>
      <c r="E37" s="9" t="s">
        <v>293</v>
      </c>
      <c r="L37" s="7"/>
    </row>
    <row r="38" spans="2:13" x14ac:dyDescent="0.3">
      <c r="B38" s="1">
        <v>2015</v>
      </c>
      <c r="C38" s="1">
        <v>3</v>
      </c>
      <c r="D38" s="1" t="s">
        <v>2279</v>
      </c>
      <c r="E38" s="9" t="s">
        <v>294</v>
      </c>
      <c r="L38" s="7"/>
    </row>
    <row r="39" spans="2:13" x14ac:dyDescent="0.3">
      <c r="B39" s="1">
        <v>2015</v>
      </c>
      <c r="C39" s="1">
        <v>4</v>
      </c>
      <c r="D39" s="1" t="s">
        <v>2279</v>
      </c>
      <c r="E39" s="9" t="s">
        <v>295</v>
      </c>
      <c r="G39" s="7"/>
      <c r="L39" s="7"/>
      <c r="M39" s="7"/>
    </row>
    <row r="40" spans="2:13" x14ac:dyDescent="0.3">
      <c r="B40" s="1">
        <v>2015</v>
      </c>
      <c r="C40" s="1">
        <v>5</v>
      </c>
      <c r="D40" s="1" t="s">
        <v>2279</v>
      </c>
      <c r="E40" s="9" t="s">
        <v>296</v>
      </c>
      <c r="L40" s="7"/>
    </row>
    <row r="41" spans="2:13" x14ac:dyDescent="0.3">
      <c r="G41" s="7"/>
      <c r="L41" s="7"/>
      <c r="M41" s="7"/>
    </row>
    <row r="42" spans="2:13" x14ac:dyDescent="0.3">
      <c r="B42" s="1">
        <v>2016</v>
      </c>
      <c r="C42" s="1">
        <v>2</v>
      </c>
      <c r="D42" s="1" t="s">
        <v>2279</v>
      </c>
      <c r="E42" s="9" t="s">
        <v>297</v>
      </c>
      <c r="G42" s="7"/>
      <c r="L42" s="7"/>
      <c r="M42" s="7"/>
    </row>
    <row r="43" spans="2:13" x14ac:dyDescent="0.3">
      <c r="B43" s="1">
        <v>2016</v>
      </c>
      <c r="C43" s="1">
        <v>4</v>
      </c>
      <c r="D43" s="1" t="s">
        <v>2279</v>
      </c>
      <c r="E43" s="9" t="s">
        <v>298</v>
      </c>
      <c r="L43" s="7"/>
    </row>
    <row r="44" spans="2:13" x14ac:dyDescent="0.3">
      <c r="B44" s="1">
        <v>2016</v>
      </c>
      <c r="C44" s="1">
        <v>6</v>
      </c>
      <c r="D44" s="1" t="s">
        <v>2279</v>
      </c>
      <c r="E44" s="9" t="s">
        <v>5402</v>
      </c>
      <c r="L44" s="7"/>
    </row>
    <row r="45" spans="2:13" x14ac:dyDescent="0.3">
      <c r="L45" s="7"/>
    </row>
    <row r="46" spans="2:13" x14ac:dyDescent="0.3">
      <c r="B46" s="1">
        <v>2017</v>
      </c>
      <c r="C46" s="1">
        <v>1</v>
      </c>
      <c r="D46" s="1" t="s">
        <v>2279</v>
      </c>
      <c r="E46" s="9" t="s">
        <v>299</v>
      </c>
      <c r="L46" s="7"/>
    </row>
    <row r="47" spans="2:13" x14ac:dyDescent="0.3">
      <c r="B47" s="1">
        <v>2017</v>
      </c>
      <c r="C47" s="1">
        <v>2</v>
      </c>
      <c r="D47" s="1" t="s">
        <v>2279</v>
      </c>
      <c r="E47" s="9" t="s">
        <v>5403</v>
      </c>
      <c r="G47" s="7"/>
      <c r="L47" s="7"/>
      <c r="M47" s="7"/>
    </row>
    <row r="48" spans="2:13" x14ac:dyDescent="0.3">
      <c r="L48" s="7"/>
    </row>
    <row r="49" spans="2:13" x14ac:dyDescent="0.3">
      <c r="B49" s="1">
        <v>2018</v>
      </c>
      <c r="C49" s="1">
        <v>1</v>
      </c>
      <c r="D49" s="1" t="s">
        <v>2279</v>
      </c>
      <c r="E49" s="9" t="s">
        <v>300</v>
      </c>
      <c r="L49" s="7"/>
    </row>
    <row r="50" spans="2:13" x14ac:dyDescent="0.3">
      <c r="B50" s="1">
        <v>2018</v>
      </c>
      <c r="C50" s="1">
        <v>2</v>
      </c>
      <c r="D50" s="1" t="s">
        <v>2279</v>
      </c>
      <c r="E50" s="9" t="s">
        <v>301</v>
      </c>
      <c r="G50" s="7"/>
      <c r="L50" s="7"/>
      <c r="M50" s="7"/>
    </row>
    <row r="51" spans="2:13" x14ac:dyDescent="0.3">
      <c r="B51" s="1">
        <v>2018</v>
      </c>
      <c r="C51" s="1">
        <v>3</v>
      </c>
      <c r="D51" s="1" t="s">
        <v>2279</v>
      </c>
      <c r="E51" s="9" t="s">
        <v>302</v>
      </c>
      <c r="G51" s="7"/>
      <c r="L51" s="7"/>
      <c r="M51" s="7"/>
    </row>
    <row r="52" spans="2:13" x14ac:dyDescent="0.3">
      <c r="B52" s="1">
        <v>2018</v>
      </c>
      <c r="C52" s="1">
        <v>4</v>
      </c>
      <c r="D52" s="1" t="s">
        <v>2279</v>
      </c>
      <c r="E52" s="9" t="s">
        <v>303</v>
      </c>
      <c r="L52" s="7"/>
    </row>
    <row r="53" spans="2:13" x14ac:dyDescent="0.3">
      <c r="B53" s="1">
        <v>2018</v>
      </c>
      <c r="C53" s="1">
        <v>5</v>
      </c>
      <c r="D53" s="1" t="s">
        <v>2279</v>
      </c>
      <c r="E53" s="9" t="s">
        <v>304</v>
      </c>
      <c r="L53" s="7"/>
    </row>
    <row r="54" spans="2:13" x14ac:dyDescent="0.3">
      <c r="B54" s="1">
        <v>2018</v>
      </c>
      <c r="C54" s="1">
        <v>6</v>
      </c>
      <c r="D54" s="1" t="s">
        <v>2279</v>
      </c>
      <c r="E54" s="9" t="s">
        <v>305</v>
      </c>
      <c r="G54" s="7"/>
      <c r="L54" s="7"/>
      <c r="M54" s="7"/>
    </row>
    <row r="55" spans="2:13" x14ac:dyDescent="0.3">
      <c r="G55" s="7"/>
      <c r="L55" s="7"/>
      <c r="M55" s="7"/>
    </row>
    <row r="56" spans="2:13" x14ac:dyDescent="0.3">
      <c r="D56" s="1" t="s">
        <v>2279</v>
      </c>
      <c r="E56" s="9" t="s">
        <v>5563</v>
      </c>
      <c r="G56" s="7"/>
      <c r="L56" s="7"/>
      <c r="M56" s="7"/>
    </row>
    <row r="57" spans="2:13" x14ac:dyDescent="0.3">
      <c r="E57" s="9" t="s">
        <v>8389</v>
      </c>
      <c r="G57" s="7"/>
      <c r="L57" s="7"/>
      <c r="M57" s="7"/>
    </row>
    <row r="58" spans="2:13" x14ac:dyDescent="0.3">
      <c r="E58" s="9" t="s">
        <v>5588</v>
      </c>
      <c r="G58" s="7"/>
      <c r="L58" s="7"/>
      <c r="M58" s="7"/>
    </row>
    <row r="59" spans="2:13" x14ac:dyDescent="0.3">
      <c r="E59" s="9" t="s">
        <v>5603</v>
      </c>
      <c r="G59" s="7"/>
      <c r="L59" s="7"/>
      <c r="M59" s="7"/>
    </row>
    <row r="60" spans="2:13" x14ac:dyDescent="0.3">
      <c r="E60" s="9" t="s">
        <v>5604</v>
      </c>
      <c r="G60" s="7"/>
      <c r="L60" s="7"/>
      <c r="M60" s="7"/>
    </row>
    <row r="61" spans="2:13" x14ac:dyDescent="0.3">
      <c r="E61" s="9" t="s">
        <v>5626</v>
      </c>
      <c r="G61" s="7"/>
      <c r="L61" s="7"/>
      <c r="M61" s="7"/>
    </row>
    <row r="62" spans="2:13" x14ac:dyDescent="0.3">
      <c r="G62" s="7"/>
      <c r="H62" s="15"/>
      <c r="L62" s="7"/>
      <c r="M62" s="7"/>
    </row>
    <row r="63" spans="2:13" x14ac:dyDescent="0.3">
      <c r="E63" s="9" t="s">
        <v>5647</v>
      </c>
      <c r="G63" s="7"/>
      <c r="H63" s="15"/>
      <c r="L63" s="7"/>
      <c r="M63" s="7"/>
    </row>
    <row r="64" spans="2:13" x14ac:dyDescent="0.3">
      <c r="E64" s="9" t="s">
        <v>5676</v>
      </c>
      <c r="G64" s="7"/>
      <c r="H64" s="15"/>
      <c r="L64" s="7"/>
      <c r="M64" s="7"/>
    </row>
    <row r="65" spans="5:13" x14ac:dyDescent="0.3">
      <c r="E65" s="9" t="s">
        <v>5885</v>
      </c>
      <c r="G65" s="7"/>
      <c r="H65" s="15"/>
      <c r="L65" s="7"/>
      <c r="M65" s="7"/>
    </row>
    <row r="66" spans="5:13" x14ac:dyDescent="0.3">
      <c r="E66" s="9" t="s">
        <v>6177</v>
      </c>
      <c r="G66" s="7"/>
      <c r="H66" s="15"/>
      <c r="L66" s="7"/>
      <c r="M66" s="7"/>
    </row>
    <row r="67" spans="5:13" x14ac:dyDescent="0.3">
      <c r="E67" s="9" t="s">
        <v>6410</v>
      </c>
      <c r="G67" s="7"/>
      <c r="H67" s="15"/>
      <c r="L67" s="7"/>
      <c r="M67" s="7"/>
    </row>
    <row r="68" spans="5:13" x14ac:dyDescent="0.3">
      <c r="E68" s="9" t="s">
        <v>6411</v>
      </c>
      <c r="G68" s="7"/>
      <c r="H68" s="15"/>
      <c r="L68" s="7"/>
      <c r="M68" s="7"/>
    </row>
    <row r="69" spans="5:13" x14ac:dyDescent="0.3">
      <c r="G69" s="7"/>
      <c r="H69" s="15"/>
      <c r="L69" s="7"/>
      <c r="M69" s="7"/>
    </row>
    <row r="70" spans="5:13" x14ac:dyDescent="0.3">
      <c r="E70" s="9" t="s">
        <v>7490</v>
      </c>
      <c r="G70" s="7"/>
      <c r="H70" s="15"/>
      <c r="L70" s="7"/>
      <c r="M70" s="7"/>
    </row>
    <row r="71" spans="5:13" x14ac:dyDescent="0.3">
      <c r="E71" s="9" t="s">
        <v>6817</v>
      </c>
      <c r="G71" s="7"/>
      <c r="H71" s="15"/>
      <c r="L71" s="7"/>
      <c r="M71" s="7"/>
    </row>
    <row r="72" spans="5:13" x14ac:dyDescent="0.3">
      <c r="E72" s="9" t="s">
        <v>7119</v>
      </c>
      <c r="G72" s="7"/>
      <c r="H72" s="15"/>
      <c r="L72" s="7"/>
      <c r="M72" s="7"/>
    </row>
    <row r="73" spans="5:13" x14ac:dyDescent="0.3">
      <c r="E73" s="9" t="s">
        <v>7257</v>
      </c>
      <c r="G73" s="7"/>
      <c r="H73" s="15"/>
      <c r="L73" s="7"/>
      <c r="M73" s="7"/>
    </row>
    <row r="74" spans="5:13" x14ac:dyDescent="0.3">
      <c r="E74" s="9" t="s">
        <v>7563</v>
      </c>
      <c r="G74" s="7"/>
      <c r="H74" s="15"/>
      <c r="L74" s="7"/>
      <c r="M74" s="7"/>
    </row>
    <row r="75" spans="5:13" x14ac:dyDescent="0.3">
      <c r="E75" s="9" t="s">
        <v>7911</v>
      </c>
      <c r="G75" s="7"/>
      <c r="H75" s="15"/>
      <c r="L75" s="7"/>
      <c r="M75" s="7"/>
    </row>
    <row r="76" spans="5:13" x14ac:dyDescent="0.3">
      <c r="G76" s="7"/>
      <c r="H76" s="15"/>
      <c r="L76" s="7"/>
      <c r="M76" s="7"/>
    </row>
    <row r="77" spans="5:13" x14ac:dyDescent="0.3">
      <c r="E77" s="9" t="s">
        <v>8390</v>
      </c>
      <c r="G77" s="7"/>
      <c r="H77" s="15"/>
      <c r="L77" s="7"/>
      <c r="M77" s="7"/>
    </row>
    <row r="78" spans="5:13" x14ac:dyDescent="0.3">
      <c r="E78" s="9" t="s">
        <v>8559</v>
      </c>
      <c r="G78" s="7"/>
      <c r="H78" s="15"/>
      <c r="L78" s="7"/>
      <c r="M78" s="7"/>
    </row>
    <row r="79" spans="5:13" x14ac:dyDescent="0.3">
      <c r="E79" s="9" t="s">
        <v>8912</v>
      </c>
      <c r="G79" s="7"/>
      <c r="H79" s="15"/>
      <c r="L79" s="7"/>
      <c r="M79" s="7"/>
    </row>
    <row r="80" spans="5:13" x14ac:dyDescent="0.3">
      <c r="E80" s="9" t="s">
        <v>8710</v>
      </c>
      <c r="G80" s="7"/>
      <c r="H80" s="15"/>
      <c r="L80" s="7"/>
      <c r="M80" s="7"/>
    </row>
    <row r="81" spans="2:13" x14ac:dyDescent="0.3">
      <c r="E81" s="9" t="s">
        <v>9022</v>
      </c>
      <c r="G81" s="7"/>
      <c r="H81" s="15"/>
      <c r="L81" s="7"/>
      <c r="M81" s="7"/>
    </row>
    <row r="82" spans="2:13" x14ac:dyDescent="0.3">
      <c r="E82" s="9" t="s">
        <v>9130</v>
      </c>
      <c r="G82" s="7"/>
      <c r="H82" s="15"/>
      <c r="L82" s="7"/>
      <c r="M82" s="7"/>
    </row>
    <row r="83" spans="2:13" x14ac:dyDescent="0.3">
      <c r="G83" s="7"/>
      <c r="H83" s="15"/>
      <c r="L83" s="7"/>
      <c r="M83" s="7"/>
    </row>
    <row r="84" spans="2:13" x14ac:dyDescent="0.3">
      <c r="E84" s="9" t="s">
        <v>9200</v>
      </c>
      <c r="G84" s="7"/>
      <c r="H84" s="15"/>
      <c r="L84" s="7"/>
      <c r="M84" s="7"/>
    </row>
    <row r="85" spans="2:13" x14ac:dyDescent="0.3">
      <c r="E85" s="9" t="s">
        <v>9208</v>
      </c>
      <c r="G85" s="7"/>
      <c r="H85" s="15"/>
      <c r="L85" s="7"/>
      <c r="M85" s="7"/>
    </row>
    <row r="86" spans="2:13" x14ac:dyDescent="0.3">
      <c r="E86" s="9" t="s">
        <v>9351</v>
      </c>
      <c r="G86" s="7"/>
      <c r="H86" s="15"/>
      <c r="L86" s="7"/>
      <c r="M86" s="7"/>
    </row>
    <row r="87" spans="2:13" x14ac:dyDescent="0.3">
      <c r="E87" s="9" t="s">
        <v>9754</v>
      </c>
      <c r="G87" s="7"/>
      <c r="H87" s="15"/>
      <c r="L87" s="7"/>
      <c r="M87" s="7"/>
    </row>
    <row r="88" spans="2:13" x14ac:dyDescent="0.3">
      <c r="E88" s="9" t="s">
        <v>10291</v>
      </c>
      <c r="G88" s="7"/>
      <c r="H88" s="15"/>
      <c r="L88" s="7"/>
      <c r="M88" s="7"/>
    </row>
    <row r="89" spans="2:13" x14ac:dyDescent="0.3">
      <c r="G89" s="7"/>
      <c r="H89" s="15"/>
      <c r="L89" s="7"/>
      <c r="M89" s="7"/>
    </row>
    <row r="90" spans="2:13" x14ac:dyDescent="0.3">
      <c r="E90" s="9" t="s">
        <v>10699</v>
      </c>
      <c r="G90" s="7"/>
      <c r="H90" s="15"/>
      <c r="L90" s="7"/>
      <c r="M90" s="7"/>
    </row>
    <row r="91" spans="2:13" x14ac:dyDescent="0.3">
      <c r="G91" s="7"/>
      <c r="H91" s="15"/>
      <c r="L91" s="7"/>
      <c r="M91" s="7"/>
    </row>
    <row r="92" spans="2:13" x14ac:dyDescent="0.3">
      <c r="B92" s="1">
        <v>1928</v>
      </c>
      <c r="C92" s="1">
        <v>2</v>
      </c>
      <c r="D92" s="1" t="s">
        <v>2279</v>
      </c>
      <c r="E92" s="9" t="s">
        <v>9131</v>
      </c>
      <c r="L92" s="7"/>
    </row>
    <row r="93" spans="2:13" x14ac:dyDescent="0.3">
      <c r="E93" s="9" t="s">
        <v>6818</v>
      </c>
      <c r="L93" s="7"/>
    </row>
    <row r="94" spans="2:13" x14ac:dyDescent="0.3">
      <c r="E94" s="9" t="s">
        <v>6819</v>
      </c>
      <c r="L94" s="7"/>
    </row>
    <row r="95" spans="2:13" x14ac:dyDescent="0.3">
      <c r="G95" s="7"/>
      <c r="L95" s="7"/>
      <c r="M95" s="7"/>
    </row>
    <row r="96" spans="2:13" x14ac:dyDescent="0.3">
      <c r="B96" s="1">
        <v>1927</v>
      </c>
      <c r="C96" s="1">
        <v>1</v>
      </c>
      <c r="D96" s="1" t="s">
        <v>2279</v>
      </c>
      <c r="E96" s="9" t="s">
        <v>306</v>
      </c>
      <c r="L96" s="7"/>
    </row>
    <row r="97" spans="2:13" x14ac:dyDescent="0.3">
      <c r="L97" s="7"/>
    </row>
    <row r="98" spans="2:13" x14ac:dyDescent="0.3">
      <c r="E98" s="9" t="s">
        <v>9132</v>
      </c>
      <c r="L98" s="7"/>
    </row>
    <row r="99" spans="2:13" x14ac:dyDescent="0.3">
      <c r="L99" s="7"/>
    </row>
    <row r="100" spans="2:13" x14ac:dyDescent="0.3">
      <c r="E100" s="9" t="s">
        <v>9133</v>
      </c>
      <c r="L100" s="7"/>
    </row>
    <row r="101" spans="2:13" x14ac:dyDescent="0.3">
      <c r="L101" s="7"/>
    </row>
    <row r="102" spans="2:13" x14ac:dyDescent="0.3">
      <c r="B102" s="1">
        <v>1997</v>
      </c>
      <c r="C102" s="1">
        <v>9</v>
      </c>
      <c r="D102" s="1" t="s">
        <v>2279</v>
      </c>
      <c r="E102" s="9" t="s">
        <v>5404</v>
      </c>
      <c r="G102" s="7" t="s">
        <v>5405</v>
      </c>
      <c r="L102" s="7"/>
      <c r="M102" s="7"/>
    </row>
    <row r="103" spans="2:13" x14ac:dyDescent="0.3">
      <c r="G103" s="7"/>
      <c r="L103" s="7"/>
      <c r="M103" s="7"/>
    </row>
    <row r="104" spans="2:13" x14ac:dyDescent="0.3">
      <c r="E104" s="9" t="s">
        <v>6876</v>
      </c>
      <c r="G104" s="7" t="s">
        <v>6885</v>
      </c>
      <c r="L104" s="7"/>
      <c r="M104" s="7"/>
    </row>
    <row r="105" spans="2:13" x14ac:dyDescent="0.3">
      <c r="E105" s="9" t="s">
        <v>6879</v>
      </c>
      <c r="G105" s="7"/>
      <c r="L105" s="7"/>
      <c r="M105" s="7"/>
    </row>
    <row r="106" spans="2:13" x14ac:dyDescent="0.3">
      <c r="E106" s="9" t="s">
        <v>6877</v>
      </c>
      <c r="L106" s="7"/>
    </row>
    <row r="107" spans="2:13" x14ac:dyDescent="0.3">
      <c r="B107" s="1">
        <v>1946</v>
      </c>
      <c r="C107" s="1">
        <v>4</v>
      </c>
      <c r="D107" s="1" t="s">
        <v>2279</v>
      </c>
      <c r="E107" s="9" t="s">
        <v>6878</v>
      </c>
      <c r="L107" s="7"/>
    </row>
    <row r="108" spans="2:13" x14ac:dyDescent="0.3">
      <c r="E108" s="9" t="s">
        <v>6880</v>
      </c>
      <c r="L108" s="7"/>
    </row>
    <row r="109" spans="2:13" x14ac:dyDescent="0.3">
      <c r="E109" s="9" t="s">
        <v>6881</v>
      </c>
      <c r="L109" s="7"/>
    </row>
    <row r="110" spans="2:13" x14ac:dyDescent="0.3">
      <c r="E110" s="9" t="s">
        <v>6884</v>
      </c>
      <c r="L110" s="7"/>
    </row>
    <row r="111" spans="2:13" x14ac:dyDescent="0.3">
      <c r="E111" s="9" t="s">
        <v>6882</v>
      </c>
      <c r="L111" s="7"/>
    </row>
    <row r="112" spans="2:13" x14ac:dyDescent="0.3">
      <c r="E112" s="9" t="s">
        <v>6883</v>
      </c>
      <c r="L112" s="7"/>
    </row>
    <row r="113" spans="5:12" x14ac:dyDescent="0.3">
      <c r="L113" s="7"/>
    </row>
    <row r="114" spans="5:12" x14ac:dyDescent="0.3">
      <c r="E114" s="9" t="s">
        <v>6886</v>
      </c>
      <c r="G114" t="s">
        <v>6885</v>
      </c>
      <c r="L114" s="7"/>
    </row>
    <row r="115" spans="5:12" x14ac:dyDescent="0.3">
      <c r="E115" s="9" t="s">
        <v>6887</v>
      </c>
      <c r="L115" s="7"/>
    </row>
    <row r="116" spans="5:12" x14ac:dyDescent="0.3">
      <c r="E116" s="9" t="s">
        <v>6888</v>
      </c>
      <c r="L116" s="7"/>
    </row>
    <row r="117" spans="5:12" x14ac:dyDescent="0.3">
      <c r="E117" s="9" t="s">
        <v>6889</v>
      </c>
      <c r="L117" s="7"/>
    </row>
    <row r="118" spans="5:12" x14ac:dyDescent="0.3">
      <c r="E118" s="9" t="s">
        <v>6890</v>
      </c>
      <c r="L118" s="7"/>
    </row>
    <row r="119" spans="5:12" x14ac:dyDescent="0.3">
      <c r="E119" s="9" t="s">
        <v>6891</v>
      </c>
      <c r="L119" s="7"/>
    </row>
    <row r="120" spans="5:12" x14ac:dyDescent="0.3">
      <c r="E120" s="9" t="s">
        <v>6892</v>
      </c>
      <c r="L120" s="7"/>
    </row>
    <row r="121" spans="5:12" x14ac:dyDescent="0.3">
      <c r="E121" s="9" t="s">
        <v>6893</v>
      </c>
      <c r="L121" s="7"/>
    </row>
    <row r="122" spans="5:12" x14ac:dyDescent="0.3">
      <c r="E122" s="9" t="s">
        <v>6894</v>
      </c>
      <c r="L122" s="7"/>
    </row>
    <row r="123" spans="5:12" x14ac:dyDescent="0.3">
      <c r="E123" s="9" t="s">
        <v>6897</v>
      </c>
      <c r="L123" s="7"/>
    </row>
    <row r="124" spans="5:12" x14ac:dyDescent="0.3">
      <c r="E124" s="9" t="s">
        <v>6895</v>
      </c>
      <c r="L124" s="7"/>
    </row>
    <row r="125" spans="5:12" x14ac:dyDescent="0.3">
      <c r="E125" s="9" t="s">
        <v>6896</v>
      </c>
      <c r="L125" s="7"/>
    </row>
    <row r="126" spans="5:12" x14ac:dyDescent="0.3">
      <c r="L126" s="7"/>
    </row>
    <row r="127" spans="5:12" x14ac:dyDescent="0.3">
      <c r="E127" s="9" t="s">
        <v>6898</v>
      </c>
      <c r="G127" t="s">
        <v>6903</v>
      </c>
      <c r="L127" s="7"/>
    </row>
    <row r="128" spans="5:12" x14ac:dyDescent="0.3">
      <c r="E128" s="9" t="s">
        <v>6899</v>
      </c>
      <c r="L128" s="7"/>
    </row>
    <row r="129" spans="2:13" x14ac:dyDescent="0.3">
      <c r="E129" s="9" t="s">
        <v>6900</v>
      </c>
      <c r="L129" s="7"/>
    </row>
    <row r="130" spans="2:13" x14ac:dyDescent="0.3">
      <c r="E130" s="9" t="s">
        <v>6901</v>
      </c>
      <c r="L130" s="7"/>
    </row>
    <row r="131" spans="2:13" x14ac:dyDescent="0.3">
      <c r="E131" s="9" t="s">
        <v>6902</v>
      </c>
      <c r="L131" s="7"/>
    </row>
    <row r="132" spans="2:13" x14ac:dyDescent="0.3">
      <c r="L132" s="7"/>
    </row>
    <row r="133" spans="2:13" x14ac:dyDescent="0.3">
      <c r="B133" s="1">
        <v>2017</v>
      </c>
      <c r="C133" s="1">
        <v>11</v>
      </c>
      <c r="D133" s="1" t="s">
        <v>2279</v>
      </c>
      <c r="E133" s="9" t="s">
        <v>307</v>
      </c>
      <c r="L133" s="7"/>
    </row>
    <row r="134" spans="2:13" x14ac:dyDescent="0.3">
      <c r="B134" s="1">
        <v>2017</v>
      </c>
      <c r="C134" s="1">
        <v>12</v>
      </c>
      <c r="D134" s="1" t="s">
        <v>2279</v>
      </c>
      <c r="E134" s="9" t="s">
        <v>308</v>
      </c>
      <c r="L134" s="7"/>
    </row>
    <row r="135" spans="2:13" x14ac:dyDescent="0.3">
      <c r="G135" s="7"/>
      <c r="L135" s="7"/>
      <c r="M135" s="7"/>
    </row>
    <row r="136" spans="2:13" x14ac:dyDescent="0.3">
      <c r="B136" s="1">
        <v>2008</v>
      </c>
      <c r="C136" s="1">
        <v>2</v>
      </c>
      <c r="D136" s="1" t="s">
        <v>2279</v>
      </c>
      <c r="E136" s="9" t="s">
        <v>309</v>
      </c>
    </row>
    <row r="137" spans="2:13" x14ac:dyDescent="0.3">
      <c r="B137" s="1">
        <v>2008</v>
      </c>
      <c r="C137" s="1">
        <v>5</v>
      </c>
      <c r="D137" s="1" t="s">
        <v>2279</v>
      </c>
      <c r="E137" s="9" t="s">
        <v>310</v>
      </c>
    </row>
    <row r="139" spans="2:13" x14ac:dyDescent="0.3">
      <c r="B139" s="1">
        <v>2009</v>
      </c>
      <c r="C139" s="1">
        <v>6</v>
      </c>
      <c r="D139" s="1" t="s">
        <v>2279</v>
      </c>
      <c r="E139" s="9" t="s">
        <v>311</v>
      </c>
    </row>
    <row r="141" spans="2:13" x14ac:dyDescent="0.3">
      <c r="B141" s="1">
        <v>2010</v>
      </c>
      <c r="C141" s="1">
        <v>2</v>
      </c>
      <c r="D141" s="1" t="s">
        <v>2279</v>
      </c>
      <c r="E141" s="9" t="s">
        <v>312</v>
      </c>
    </row>
    <row r="142" spans="2:13" x14ac:dyDescent="0.3">
      <c r="B142" s="1">
        <v>2010</v>
      </c>
      <c r="C142" s="1">
        <v>3</v>
      </c>
      <c r="D142" s="1" t="s">
        <v>2279</v>
      </c>
      <c r="E142" s="9" t="s">
        <v>313</v>
      </c>
    </row>
    <row r="144" spans="2:13" x14ac:dyDescent="0.3">
      <c r="B144" s="1">
        <v>2011</v>
      </c>
      <c r="C144" s="1">
        <v>1</v>
      </c>
      <c r="D144" s="1" t="s">
        <v>2279</v>
      </c>
      <c r="E144" s="9" t="s">
        <v>5488</v>
      </c>
    </row>
    <row r="145" spans="2:5" x14ac:dyDescent="0.3">
      <c r="B145" s="1">
        <v>2011</v>
      </c>
      <c r="C145" s="1">
        <v>2</v>
      </c>
      <c r="D145" s="1" t="s">
        <v>2279</v>
      </c>
      <c r="E145" s="9" t="s">
        <v>5489</v>
      </c>
    </row>
    <row r="147" spans="2:5" x14ac:dyDescent="0.3">
      <c r="B147" s="1">
        <v>2012</v>
      </c>
      <c r="C147" s="1">
        <v>1</v>
      </c>
      <c r="D147" s="1" t="s">
        <v>2279</v>
      </c>
      <c r="E147" s="9" t="s">
        <v>314</v>
      </c>
    </row>
    <row r="148" spans="2:5" x14ac:dyDescent="0.3">
      <c r="B148" s="1">
        <v>2012</v>
      </c>
      <c r="C148" s="1">
        <v>2</v>
      </c>
      <c r="D148" s="1" t="s">
        <v>2279</v>
      </c>
      <c r="E148" s="9" t="s">
        <v>315</v>
      </c>
    </row>
    <row r="149" spans="2:5" x14ac:dyDescent="0.3">
      <c r="B149" s="1">
        <v>2012</v>
      </c>
      <c r="C149" s="1">
        <v>3</v>
      </c>
      <c r="D149" s="1" t="s">
        <v>2279</v>
      </c>
      <c r="E149" s="9" t="s">
        <v>316</v>
      </c>
    </row>
    <row r="150" spans="2:5" x14ac:dyDescent="0.3">
      <c r="B150" s="1">
        <v>2012</v>
      </c>
      <c r="C150" s="1">
        <v>4</v>
      </c>
      <c r="D150" s="1" t="s">
        <v>2279</v>
      </c>
      <c r="E150" s="9" t="s">
        <v>317</v>
      </c>
    </row>
    <row r="151" spans="2:5" x14ac:dyDescent="0.3">
      <c r="B151" s="1">
        <v>2012</v>
      </c>
      <c r="C151" s="1">
        <v>5</v>
      </c>
      <c r="D151" s="1" t="s">
        <v>2279</v>
      </c>
      <c r="E151" s="9" t="s">
        <v>318</v>
      </c>
    </row>
    <row r="153" spans="2:5" x14ac:dyDescent="0.3">
      <c r="B153" s="1">
        <v>2013</v>
      </c>
      <c r="C153" s="1">
        <v>1</v>
      </c>
      <c r="D153" s="1" t="s">
        <v>2279</v>
      </c>
      <c r="E153" s="9" t="s">
        <v>319</v>
      </c>
    </row>
    <row r="154" spans="2:5" x14ac:dyDescent="0.3">
      <c r="B154" s="1">
        <v>2013</v>
      </c>
      <c r="C154" s="1">
        <v>3</v>
      </c>
      <c r="D154" s="1" t="s">
        <v>2279</v>
      </c>
      <c r="E154" s="9" t="s">
        <v>320</v>
      </c>
    </row>
    <row r="155" spans="2:5" x14ac:dyDescent="0.3">
      <c r="B155" s="1">
        <v>2013</v>
      </c>
      <c r="C155" s="1">
        <v>5</v>
      </c>
      <c r="D155" s="1" t="s">
        <v>2279</v>
      </c>
      <c r="E155" s="9" t="s">
        <v>321</v>
      </c>
    </row>
    <row r="156" spans="2:5" x14ac:dyDescent="0.3">
      <c r="B156" s="1">
        <v>2013</v>
      </c>
      <c r="C156" s="1">
        <v>6</v>
      </c>
      <c r="D156" s="1" t="s">
        <v>2279</v>
      </c>
      <c r="E156" s="9" t="s">
        <v>322</v>
      </c>
    </row>
    <row r="158" spans="2:5" x14ac:dyDescent="0.3">
      <c r="B158" s="1">
        <v>2014</v>
      </c>
      <c r="C158" s="1">
        <v>1</v>
      </c>
      <c r="D158" s="1" t="s">
        <v>2279</v>
      </c>
      <c r="E158" s="9" t="s">
        <v>323</v>
      </c>
    </row>
    <row r="159" spans="2:5" x14ac:dyDescent="0.3">
      <c r="B159" s="1">
        <v>2014</v>
      </c>
      <c r="C159" s="1">
        <v>2</v>
      </c>
      <c r="D159" s="1" t="s">
        <v>2279</v>
      </c>
      <c r="E159" s="9" t="s">
        <v>324</v>
      </c>
    </row>
    <row r="161" spans="2:7" x14ac:dyDescent="0.3">
      <c r="E161" s="9" t="s">
        <v>8914</v>
      </c>
    </row>
    <row r="162" spans="2:7" x14ac:dyDescent="0.3">
      <c r="B162" s="1">
        <v>2016</v>
      </c>
      <c r="C162" s="1">
        <v>2</v>
      </c>
      <c r="D162" s="1" t="s">
        <v>2279</v>
      </c>
      <c r="E162" s="9" t="s">
        <v>8913</v>
      </c>
    </row>
    <row r="163" spans="2:7" x14ac:dyDescent="0.3">
      <c r="B163" s="1">
        <v>2016</v>
      </c>
      <c r="C163" s="1">
        <v>4</v>
      </c>
      <c r="D163" s="1" t="s">
        <v>2279</v>
      </c>
      <c r="E163" s="9" t="s">
        <v>5407</v>
      </c>
    </row>
    <row r="165" spans="2:7" x14ac:dyDescent="0.3">
      <c r="B165" s="1">
        <v>2017</v>
      </c>
      <c r="C165" s="1">
        <v>1</v>
      </c>
      <c r="D165" s="1" t="s">
        <v>2279</v>
      </c>
      <c r="E165" s="9" t="s">
        <v>325</v>
      </c>
    </row>
    <row r="166" spans="2:7" x14ac:dyDescent="0.3">
      <c r="B166" s="1">
        <v>2017</v>
      </c>
      <c r="C166" s="1">
        <v>2</v>
      </c>
      <c r="D166" s="1" t="s">
        <v>2279</v>
      </c>
      <c r="E166" s="9" t="s">
        <v>326</v>
      </c>
    </row>
    <row r="167" spans="2:7" x14ac:dyDescent="0.3">
      <c r="B167" s="1">
        <v>2017</v>
      </c>
      <c r="C167" s="1">
        <v>4</v>
      </c>
      <c r="D167" s="1" t="s">
        <v>2279</v>
      </c>
      <c r="E167" s="9" t="s">
        <v>327</v>
      </c>
    </row>
    <row r="168" spans="2:7" x14ac:dyDescent="0.3">
      <c r="B168" s="1">
        <v>2017</v>
      </c>
      <c r="C168" s="1">
        <v>5</v>
      </c>
      <c r="D168" s="1" t="s">
        <v>2279</v>
      </c>
      <c r="E168" s="9" t="s">
        <v>328</v>
      </c>
    </row>
    <row r="169" spans="2:7" x14ac:dyDescent="0.3">
      <c r="B169" s="1">
        <v>2017</v>
      </c>
      <c r="C169" s="1">
        <v>6</v>
      </c>
      <c r="D169" s="1" t="s">
        <v>2279</v>
      </c>
      <c r="E169" s="9" t="s">
        <v>5406</v>
      </c>
    </row>
    <row r="171" spans="2:7" x14ac:dyDescent="0.3">
      <c r="B171" s="1">
        <v>2018</v>
      </c>
      <c r="C171" s="1">
        <v>2</v>
      </c>
      <c r="D171" s="1" t="s">
        <v>2279</v>
      </c>
      <c r="E171" s="9" t="s">
        <v>329</v>
      </c>
    </row>
    <row r="172" spans="2:7" x14ac:dyDescent="0.3">
      <c r="E172" s="9" t="s">
        <v>5605</v>
      </c>
    </row>
    <row r="173" spans="2:7" x14ac:dyDescent="0.3">
      <c r="B173" s="1">
        <v>2018</v>
      </c>
      <c r="C173" s="1">
        <v>5</v>
      </c>
      <c r="D173" s="1" t="s">
        <v>2279</v>
      </c>
      <c r="E173" s="9" t="s">
        <v>330</v>
      </c>
    </row>
    <row r="174" spans="2:7" x14ac:dyDescent="0.3">
      <c r="E174" s="9" t="s">
        <v>5648</v>
      </c>
    </row>
    <row r="176" spans="2:7" x14ac:dyDescent="0.3">
      <c r="D176" s="1" t="s">
        <v>2279</v>
      </c>
      <c r="E176" s="9" t="s">
        <v>5564</v>
      </c>
      <c r="G176" t="s">
        <v>6689</v>
      </c>
    </row>
    <row r="177" spans="4:7" x14ac:dyDescent="0.3">
      <c r="D177" s="1" t="s">
        <v>2279</v>
      </c>
      <c r="E177" s="9" t="s">
        <v>5565</v>
      </c>
    </row>
    <row r="178" spans="4:7" x14ac:dyDescent="0.3">
      <c r="E178" s="9" t="s">
        <v>5585</v>
      </c>
    </row>
    <row r="179" spans="4:7" x14ac:dyDescent="0.3">
      <c r="E179" s="9" t="s">
        <v>5595</v>
      </c>
    </row>
    <row r="180" spans="4:7" x14ac:dyDescent="0.3">
      <c r="E180" s="9" t="s">
        <v>5606</v>
      </c>
    </row>
    <row r="181" spans="4:7" x14ac:dyDescent="0.3">
      <c r="E181" s="9" t="s">
        <v>5627</v>
      </c>
    </row>
    <row r="183" spans="4:7" x14ac:dyDescent="0.3">
      <c r="E183" s="9" t="s">
        <v>5639</v>
      </c>
      <c r="G183" t="s">
        <v>6689</v>
      </c>
    </row>
    <row r="184" spans="4:7" x14ac:dyDescent="0.3">
      <c r="E184" s="9" t="s">
        <v>5649</v>
      </c>
    </row>
    <row r="185" spans="4:7" x14ac:dyDescent="0.3">
      <c r="E185" s="9" t="s">
        <v>5652</v>
      </c>
    </row>
    <row r="186" spans="4:7" x14ac:dyDescent="0.3">
      <c r="E186" s="9" t="s">
        <v>6084</v>
      </c>
    </row>
    <row r="187" spans="4:7" x14ac:dyDescent="0.3">
      <c r="E187" s="9" t="s">
        <v>6221</v>
      </c>
    </row>
    <row r="188" spans="4:7" x14ac:dyDescent="0.3">
      <c r="E188" s="9" t="s">
        <v>6415</v>
      </c>
    </row>
    <row r="190" spans="4:7" x14ac:dyDescent="0.3">
      <c r="E190" s="9" t="s">
        <v>6545</v>
      </c>
      <c r="G190" t="s">
        <v>6689</v>
      </c>
    </row>
    <row r="191" spans="4:7" x14ac:dyDescent="0.3">
      <c r="E191" s="9" t="s">
        <v>6608</v>
      </c>
    </row>
    <row r="192" spans="4:7" x14ac:dyDescent="0.3">
      <c r="E192" s="9" t="s">
        <v>6820</v>
      </c>
    </row>
    <row r="193" spans="5:7" x14ac:dyDescent="0.3">
      <c r="E193" s="9" t="s">
        <v>7151</v>
      </c>
    </row>
    <row r="194" spans="5:7" x14ac:dyDescent="0.3">
      <c r="E194" s="9" t="s">
        <v>7258</v>
      </c>
    </row>
    <row r="195" spans="5:7" x14ac:dyDescent="0.3">
      <c r="E195" s="9" t="s">
        <v>7564</v>
      </c>
    </row>
    <row r="197" spans="5:7" x14ac:dyDescent="0.3">
      <c r="E197" s="9" t="s">
        <v>8393</v>
      </c>
    </row>
    <row r="198" spans="5:7" x14ac:dyDescent="0.3">
      <c r="E198" s="9" t="s">
        <v>8560</v>
      </c>
    </row>
    <row r="199" spans="5:7" x14ac:dyDescent="0.3">
      <c r="E199" s="9" t="s">
        <v>8702</v>
      </c>
    </row>
    <row r="200" spans="5:7" x14ac:dyDescent="0.3">
      <c r="E200" s="9" t="s">
        <v>8711</v>
      </c>
    </row>
    <row r="201" spans="5:7" x14ac:dyDescent="0.3">
      <c r="E201" s="9" t="s">
        <v>9023</v>
      </c>
    </row>
    <row r="203" spans="5:7" x14ac:dyDescent="0.3">
      <c r="E203" s="9" t="s">
        <v>9128</v>
      </c>
      <c r="G203" t="s">
        <v>6689</v>
      </c>
    </row>
    <row r="204" spans="5:7" x14ac:dyDescent="0.3">
      <c r="E204" s="9" t="s">
        <v>9129</v>
      </c>
    </row>
    <row r="205" spans="5:7" x14ac:dyDescent="0.3">
      <c r="E205" s="9" t="s">
        <v>9209</v>
      </c>
    </row>
    <row r="206" spans="5:7" x14ac:dyDescent="0.3">
      <c r="E206" s="9" t="s">
        <v>9293</v>
      </c>
    </row>
    <row r="207" spans="5:7" x14ac:dyDescent="0.3">
      <c r="E207" s="9" t="s">
        <v>9598</v>
      </c>
    </row>
    <row r="208" spans="5:7" x14ac:dyDescent="0.3">
      <c r="E208" s="9" t="s">
        <v>10263</v>
      </c>
    </row>
    <row r="210" spans="2:5" x14ac:dyDescent="0.3">
      <c r="E210" s="9" t="s">
        <v>10417</v>
      </c>
    </row>
    <row r="212" spans="2:5" x14ac:dyDescent="0.3">
      <c r="B212" s="1">
        <v>2015</v>
      </c>
      <c r="C212" s="1">
        <v>2</v>
      </c>
      <c r="D212" s="1" t="s">
        <v>2279</v>
      </c>
      <c r="E212" s="9" t="s">
        <v>331</v>
      </c>
    </row>
    <row r="213" spans="2:5" x14ac:dyDescent="0.3">
      <c r="B213" s="1">
        <v>2015</v>
      </c>
      <c r="C213" s="1">
        <v>3</v>
      </c>
      <c r="D213" s="1" t="s">
        <v>2279</v>
      </c>
      <c r="E213" s="9" t="s">
        <v>332</v>
      </c>
    </row>
    <row r="215" spans="2:5" x14ac:dyDescent="0.3">
      <c r="B215" s="1">
        <v>1993</v>
      </c>
      <c r="C215" s="1">
        <v>1</v>
      </c>
      <c r="D215" s="1" t="s">
        <v>2279</v>
      </c>
      <c r="E215" s="9" t="s">
        <v>333</v>
      </c>
    </row>
    <row r="216" spans="2:5" x14ac:dyDescent="0.3">
      <c r="B216" s="1">
        <v>1993</v>
      </c>
      <c r="C216" s="1">
        <v>2</v>
      </c>
      <c r="D216" s="1" t="s">
        <v>2279</v>
      </c>
      <c r="E216" s="9" t="s">
        <v>334</v>
      </c>
    </row>
    <row r="217" spans="2:5" x14ac:dyDescent="0.3">
      <c r="B217" s="1">
        <v>1993</v>
      </c>
      <c r="C217" s="1">
        <v>3</v>
      </c>
      <c r="D217" s="1" t="s">
        <v>2279</v>
      </c>
      <c r="E217" s="9" t="s">
        <v>335</v>
      </c>
    </row>
    <row r="218" spans="2:5" x14ac:dyDescent="0.3">
      <c r="B218" s="1">
        <v>1993</v>
      </c>
      <c r="C218" s="1">
        <v>4</v>
      </c>
      <c r="D218" s="1" t="s">
        <v>2279</v>
      </c>
      <c r="E218" s="9" t="s">
        <v>336</v>
      </c>
    </row>
    <row r="219" spans="2:5" x14ac:dyDescent="0.3">
      <c r="B219" s="1">
        <v>1993</v>
      </c>
      <c r="C219" s="1">
        <v>5</v>
      </c>
      <c r="D219" s="1" t="s">
        <v>2279</v>
      </c>
      <c r="E219" s="9" t="s">
        <v>337</v>
      </c>
    </row>
    <row r="220" spans="2:5" x14ac:dyDescent="0.3">
      <c r="B220" s="1">
        <v>1993</v>
      </c>
      <c r="C220" s="1">
        <v>6</v>
      </c>
      <c r="D220" s="1" t="s">
        <v>2279</v>
      </c>
      <c r="E220" s="9" t="s">
        <v>338</v>
      </c>
    </row>
    <row r="221" spans="2:5" x14ac:dyDescent="0.3">
      <c r="B221" s="1">
        <v>1993</v>
      </c>
      <c r="C221" s="1">
        <v>7</v>
      </c>
      <c r="D221" s="1" t="s">
        <v>2279</v>
      </c>
      <c r="E221" s="9" t="s">
        <v>339</v>
      </c>
    </row>
    <row r="222" spans="2:5" x14ac:dyDescent="0.3">
      <c r="B222" s="1">
        <v>1993</v>
      </c>
      <c r="C222" s="1">
        <v>8</v>
      </c>
      <c r="D222" s="1" t="s">
        <v>2279</v>
      </c>
      <c r="E222" s="9" t="s">
        <v>340</v>
      </c>
    </row>
    <row r="223" spans="2:5" x14ac:dyDescent="0.3">
      <c r="B223" s="1">
        <v>1993</v>
      </c>
      <c r="C223" s="1">
        <v>9</v>
      </c>
      <c r="D223" s="1" t="s">
        <v>2279</v>
      </c>
      <c r="E223" s="9" t="s">
        <v>341</v>
      </c>
    </row>
    <row r="224" spans="2:5" x14ac:dyDescent="0.3">
      <c r="B224" s="1">
        <v>1993</v>
      </c>
      <c r="C224" s="1">
        <v>10</v>
      </c>
      <c r="D224" s="1" t="s">
        <v>2279</v>
      </c>
      <c r="E224" s="9" t="s">
        <v>342</v>
      </c>
    </row>
    <row r="225" spans="2:5" x14ac:dyDescent="0.3">
      <c r="B225" s="1">
        <v>1993</v>
      </c>
      <c r="C225" s="1">
        <v>11</v>
      </c>
      <c r="D225" s="1" t="s">
        <v>2279</v>
      </c>
      <c r="E225" s="9" t="s">
        <v>343</v>
      </c>
    </row>
    <row r="226" spans="2:5" x14ac:dyDescent="0.3">
      <c r="B226" s="1">
        <v>1993</v>
      </c>
      <c r="C226" s="1">
        <v>12</v>
      </c>
      <c r="D226" s="1" t="s">
        <v>2279</v>
      </c>
      <c r="E226" s="9" t="s">
        <v>344</v>
      </c>
    </row>
    <row r="228" spans="2:5" x14ac:dyDescent="0.3">
      <c r="B228" s="1">
        <v>1994</v>
      </c>
      <c r="C228" s="1">
        <v>1</v>
      </c>
      <c r="D228" s="1" t="s">
        <v>2279</v>
      </c>
      <c r="E228" s="9" t="s">
        <v>345</v>
      </c>
    </row>
    <row r="229" spans="2:5" x14ac:dyDescent="0.3">
      <c r="B229" s="1">
        <v>1994</v>
      </c>
      <c r="C229" s="1">
        <v>2</v>
      </c>
      <c r="D229" s="1" t="s">
        <v>2279</v>
      </c>
      <c r="E229" s="9" t="s">
        <v>346</v>
      </c>
    </row>
    <row r="230" spans="2:5" x14ac:dyDescent="0.3">
      <c r="B230" s="1">
        <v>1994</v>
      </c>
      <c r="C230" s="1">
        <v>3</v>
      </c>
      <c r="D230" s="1" t="s">
        <v>2279</v>
      </c>
      <c r="E230" s="9" t="s">
        <v>347</v>
      </c>
    </row>
    <row r="231" spans="2:5" x14ac:dyDescent="0.3">
      <c r="B231" s="1">
        <v>1994</v>
      </c>
      <c r="C231" s="1">
        <v>4</v>
      </c>
      <c r="D231" s="1" t="s">
        <v>2279</v>
      </c>
      <c r="E231" s="9" t="s">
        <v>348</v>
      </c>
    </row>
    <row r="232" spans="2:5" x14ac:dyDescent="0.3">
      <c r="B232" s="1">
        <v>1994</v>
      </c>
      <c r="C232" s="1">
        <v>5</v>
      </c>
      <c r="D232" s="1" t="s">
        <v>2279</v>
      </c>
      <c r="E232" s="9" t="s">
        <v>349</v>
      </c>
    </row>
    <row r="233" spans="2:5" x14ac:dyDescent="0.3">
      <c r="B233" s="1">
        <v>1994</v>
      </c>
      <c r="C233" s="1">
        <v>6</v>
      </c>
      <c r="D233" s="1" t="s">
        <v>2279</v>
      </c>
      <c r="E233" s="9" t="s">
        <v>350</v>
      </c>
    </row>
    <row r="234" spans="2:5" x14ac:dyDescent="0.3">
      <c r="B234" s="1">
        <v>1994</v>
      </c>
      <c r="C234" s="1">
        <v>7</v>
      </c>
      <c r="D234" s="1" t="s">
        <v>2279</v>
      </c>
      <c r="E234" s="9" t="s">
        <v>351</v>
      </c>
    </row>
    <row r="235" spans="2:5" x14ac:dyDescent="0.3">
      <c r="B235" s="1">
        <v>1994</v>
      </c>
      <c r="C235" s="1">
        <v>8</v>
      </c>
      <c r="D235" s="1" t="s">
        <v>2279</v>
      </c>
      <c r="E235" s="9" t="s">
        <v>352</v>
      </c>
    </row>
    <row r="236" spans="2:5" x14ac:dyDescent="0.3">
      <c r="B236" s="1">
        <v>1994</v>
      </c>
      <c r="C236" s="1">
        <v>9</v>
      </c>
      <c r="D236" s="1" t="s">
        <v>2279</v>
      </c>
      <c r="E236" s="9" t="s">
        <v>353</v>
      </c>
    </row>
    <row r="237" spans="2:5" x14ac:dyDescent="0.3">
      <c r="B237" s="1">
        <v>1994</v>
      </c>
      <c r="C237" s="1">
        <v>10</v>
      </c>
      <c r="D237" s="1" t="s">
        <v>2279</v>
      </c>
      <c r="E237" s="9" t="s">
        <v>354</v>
      </c>
    </row>
    <row r="238" spans="2:5" x14ac:dyDescent="0.3">
      <c r="B238" s="1">
        <v>1994</v>
      </c>
      <c r="C238" s="1">
        <v>11</v>
      </c>
      <c r="D238" s="1" t="s">
        <v>2279</v>
      </c>
      <c r="E238" s="9" t="s">
        <v>355</v>
      </c>
    </row>
    <row r="239" spans="2:5" x14ac:dyDescent="0.3">
      <c r="B239" s="1">
        <v>1994</v>
      </c>
      <c r="C239" s="1">
        <v>12</v>
      </c>
      <c r="D239" s="1" t="s">
        <v>2279</v>
      </c>
      <c r="E239" s="9" t="s">
        <v>356</v>
      </c>
    </row>
    <row r="241" spans="4:5" x14ac:dyDescent="0.3">
      <c r="D241" s="1" t="s">
        <v>2279</v>
      </c>
      <c r="E241" s="9" t="s">
        <v>357</v>
      </c>
    </row>
    <row r="242" spans="4:5" x14ac:dyDescent="0.3">
      <c r="D242" s="1" t="s">
        <v>2279</v>
      </c>
      <c r="E242" s="9" t="s">
        <v>358</v>
      </c>
    </row>
    <row r="243" spans="4:5" x14ac:dyDescent="0.3">
      <c r="D243" s="1" t="s">
        <v>2279</v>
      </c>
      <c r="E243" s="9" t="s">
        <v>359</v>
      </c>
    </row>
    <row r="244" spans="4:5" x14ac:dyDescent="0.3">
      <c r="D244" s="1" t="s">
        <v>2279</v>
      </c>
      <c r="E244" s="9" t="s">
        <v>360</v>
      </c>
    </row>
    <row r="245" spans="4:5" x14ac:dyDescent="0.3">
      <c r="D245" s="1" t="s">
        <v>2279</v>
      </c>
      <c r="E245" s="9" t="s">
        <v>361</v>
      </c>
    </row>
    <row r="246" spans="4:5" x14ac:dyDescent="0.3">
      <c r="D246" s="1" t="s">
        <v>2279</v>
      </c>
      <c r="E246" s="9" t="s">
        <v>362</v>
      </c>
    </row>
    <row r="247" spans="4:5" x14ac:dyDescent="0.3">
      <c r="D247" s="1" t="s">
        <v>2279</v>
      </c>
      <c r="E247" s="9" t="s">
        <v>363</v>
      </c>
    </row>
    <row r="248" spans="4:5" x14ac:dyDescent="0.3">
      <c r="D248" s="1" t="s">
        <v>2279</v>
      </c>
      <c r="E248" s="9" t="s">
        <v>364</v>
      </c>
    </row>
    <row r="249" spans="4:5" x14ac:dyDescent="0.3">
      <c r="D249" s="1" t="s">
        <v>2279</v>
      </c>
      <c r="E249" s="9" t="s">
        <v>365</v>
      </c>
    </row>
    <row r="250" spans="4:5" x14ac:dyDescent="0.3">
      <c r="D250" s="1" t="s">
        <v>2279</v>
      </c>
      <c r="E250" s="9" t="s">
        <v>366</v>
      </c>
    </row>
    <row r="251" spans="4:5" x14ac:dyDescent="0.3">
      <c r="D251" s="1" t="s">
        <v>2279</v>
      </c>
      <c r="E251" s="9" t="s">
        <v>367</v>
      </c>
    </row>
    <row r="252" spans="4:5" x14ac:dyDescent="0.3">
      <c r="D252" s="1" t="s">
        <v>2279</v>
      </c>
      <c r="E252" s="9" t="s">
        <v>368</v>
      </c>
    </row>
    <row r="254" spans="4:5" x14ac:dyDescent="0.3">
      <c r="D254" s="1" t="s">
        <v>2279</v>
      </c>
      <c r="E254" s="9" t="s">
        <v>369</v>
      </c>
    </row>
    <row r="255" spans="4:5" x14ac:dyDescent="0.3">
      <c r="D255" s="1" t="s">
        <v>2279</v>
      </c>
      <c r="E255" s="9" t="s">
        <v>370</v>
      </c>
    </row>
    <row r="256" spans="4:5" x14ac:dyDescent="0.3">
      <c r="D256" s="1" t="s">
        <v>2279</v>
      </c>
      <c r="E256" s="9" t="s">
        <v>371</v>
      </c>
    </row>
    <row r="257" spans="4:5" x14ac:dyDescent="0.3">
      <c r="D257" s="1" t="s">
        <v>2279</v>
      </c>
      <c r="E257" s="9" t="s">
        <v>372</v>
      </c>
    </row>
    <row r="258" spans="4:5" x14ac:dyDescent="0.3">
      <c r="D258" s="1" t="s">
        <v>2279</v>
      </c>
      <c r="E258" s="9" t="s">
        <v>373</v>
      </c>
    </row>
    <row r="259" spans="4:5" x14ac:dyDescent="0.3">
      <c r="D259" s="1" t="s">
        <v>2279</v>
      </c>
      <c r="E259" s="9" t="s">
        <v>374</v>
      </c>
    </row>
    <row r="260" spans="4:5" x14ac:dyDescent="0.3">
      <c r="D260" s="1" t="s">
        <v>2279</v>
      </c>
      <c r="E260" s="9" t="s">
        <v>375</v>
      </c>
    </row>
    <row r="261" spans="4:5" x14ac:dyDescent="0.3">
      <c r="D261" s="1" t="s">
        <v>2279</v>
      </c>
      <c r="E261" s="9" t="s">
        <v>376</v>
      </c>
    </row>
    <row r="262" spans="4:5" x14ac:dyDescent="0.3">
      <c r="D262" s="1" t="s">
        <v>2279</v>
      </c>
      <c r="E262" s="9" t="s">
        <v>377</v>
      </c>
    </row>
    <row r="263" spans="4:5" x14ac:dyDescent="0.3">
      <c r="D263" s="1" t="s">
        <v>2279</v>
      </c>
      <c r="E263" s="9" t="s">
        <v>378</v>
      </c>
    </row>
    <row r="264" spans="4:5" x14ac:dyDescent="0.3">
      <c r="D264" s="1" t="s">
        <v>2279</v>
      </c>
      <c r="E264" s="9" t="s">
        <v>379</v>
      </c>
    </row>
    <row r="265" spans="4:5" x14ac:dyDescent="0.3">
      <c r="D265" s="1" t="s">
        <v>2279</v>
      </c>
      <c r="E265" s="9" t="s">
        <v>380</v>
      </c>
    </row>
    <row r="267" spans="4:5" x14ac:dyDescent="0.3">
      <c r="D267" s="1" t="s">
        <v>2279</v>
      </c>
      <c r="E267" s="9" t="s">
        <v>381</v>
      </c>
    </row>
    <row r="268" spans="4:5" x14ac:dyDescent="0.3">
      <c r="D268" s="1" t="s">
        <v>2279</v>
      </c>
      <c r="E268" s="9" t="s">
        <v>382</v>
      </c>
    </row>
    <row r="269" spans="4:5" x14ac:dyDescent="0.3">
      <c r="D269" s="1" t="s">
        <v>2279</v>
      </c>
      <c r="E269" s="9" t="s">
        <v>383</v>
      </c>
    </row>
    <row r="270" spans="4:5" x14ac:dyDescent="0.3">
      <c r="D270" s="1" t="s">
        <v>2279</v>
      </c>
      <c r="E270" s="9" t="s">
        <v>384</v>
      </c>
    </row>
    <row r="271" spans="4:5" x14ac:dyDescent="0.3">
      <c r="D271" s="1" t="s">
        <v>2279</v>
      </c>
      <c r="E271" s="9" t="s">
        <v>385</v>
      </c>
    </row>
    <row r="272" spans="4:5" x14ac:dyDescent="0.3">
      <c r="D272" s="1" t="s">
        <v>2279</v>
      </c>
      <c r="E272" s="9" t="s">
        <v>386</v>
      </c>
    </row>
    <row r="273" spans="4:5" x14ac:dyDescent="0.3">
      <c r="D273" s="1" t="s">
        <v>2279</v>
      </c>
      <c r="E273" s="9" t="s">
        <v>387</v>
      </c>
    </row>
    <row r="274" spans="4:5" x14ac:dyDescent="0.3">
      <c r="D274" s="1" t="s">
        <v>2279</v>
      </c>
      <c r="E274" s="9" t="s">
        <v>388</v>
      </c>
    </row>
    <row r="275" spans="4:5" x14ac:dyDescent="0.3">
      <c r="D275" s="1" t="s">
        <v>2279</v>
      </c>
      <c r="E275" s="9" t="s">
        <v>389</v>
      </c>
    </row>
    <row r="276" spans="4:5" x14ac:dyDescent="0.3">
      <c r="D276" s="1" t="s">
        <v>2279</v>
      </c>
      <c r="E276" s="9" t="s">
        <v>390</v>
      </c>
    </row>
    <row r="277" spans="4:5" x14ac:dyDescent="0.3">
      <c r="D277" s="1" t="s">
        <v>2279</v>
      </c>
      <c r="E277" s="9" t="s">
        <v>391</v>
      </c>
    </row>
    <row r="279" spans="4:5" x14ac:dyDescent="0.3">
      <c r="D279" s="1" t="s">
        <v>2279</v>
      </c>
      <c r="E279" s="9" t="s">
        <v>392</v>
      </c>
    </row>
    <row r="280" spans="4:5" x14ac:dyDescent="0.3">
      <c r="D280" s="1" t="s">
        <v>2279</v>
      </c>
      <c r="E280" s="9" t="s">
        <v>393</v>
      </c>
    </row>
    <row r="281" spans="4:5" x14ac:dyDescent="0.3">
      <c r="D281" s="1" t="s">
        <v>2279</v>
      </c>
      <c r="E281" s="9" t="s">
        <v>394</v>
      </c>
    </row>
    <row r="282" spans="4:5" x14ac:dyDescent="0.3">
      <c r="D282" s="1" t="s">
        <v>2279</v>
      </c>
      <c r="E282" s="9" t="s">
        <v>395</v>
      </c>
    </row>
    <row r="283" spans="4:5" x14ac:dyDescent="0.3">
      <c r="D283" s="1" t="s">
        <v>2279</v>
      </c>
      <c r="E283" s="9" t="s">
        <v>396</v>
      </c>
    </row>
    <row r="284" spans="4:5" x14ac:dyDescent="0.3">
      <c r="D284" s="1" t="s">
        <v>2279</v>
      </c>
      <c r="E284" s="9" t="s">
        <v>397</v>
      </c>
    </row>
    <row r="285" spans="4:5" x14ac:dyDescent="0.3">
      <c r="D285" s="1" t="s">
        <v>2279</v>
      </c>
      <c r="E285" s="9" t="s">
        <v>398</v>
      </c>
    </row>
    <row r="286" spans="4:5" x14ac:dyDescent="0.3">
      <c r="D286" s="1" t="s">
        <v>2279</v>
      </c>
      <c r="E286" s="9" t="s">
        <v>399</v>
      </c>
    </row>
    <row r="287" spans="4:5" x14ac:dyDescent="0.3">
      <c r="D287" s="1" t="s">
        <v>2279</v>
      </c>
      <c r="E287" s="9" t="s">
        <v>400</v>
      </c>
    </row>
    <row r="288" spans="4:5" x14ac:dyDescent="0.3">
      <c r="D288" s="1" t="s">
        <v>2279</v>
      </c>
      <c r="E288" s="9" t="s">
        <v>401</v>
      </c>
    </row>
    <row r="289" spans="4:5" x14ac:dyDescent="0.3">
      <c r="D289" s="1" t="s">
        <v>2279</v>
      </c>
      <c r="E289" s="9" t="s">
        <v>402</v>
      </c>
    </row>
    <row r="290" spans="4:5" x14ac:dyDescent="0.3">
      <c r="D290" s="1" t="s">
        <v>2279</v>
      </c>
      <c r="E290" s="9" t="s">
        <v>403</v>
      </c>
    </row>
    <row r="292" spans="4:5" x14ac:dyDescent="0.3">
      <c r="D292" s="1" t="s">
        <v>2279</v>
      </c>
      <c r="E292" s="9" t="s">
        <v>404</v>
      </c>
    </row>
    <row r="293" spans="4:5" x14ac:dyDescent="0.3">
      <c r="D293" s="1" t="s">
        <v>2279</v>
      </c>
      <c r="E293" s="9" t="s">
        <v>405</v>
      </c>
    </row>
    <row r="294" spans="4:5" x14ac:dyDescent="0.3">
      <c r="D294" s="1" t="s">
        <v>2279</v>
      </c>
      <c r="E294" s="9" t="s">
        <v>406</v>
      </c>
    </row>
    <row r="295" spans="4:5" x14ac:dyDescent="0.3">
      <c r="D295" s="1" t="s">
        <v>2279</v>
      </c>
      <c r="E295" s="9" t="s">
        <v>407</v>
      </c>
    </row>
    <row r="296" spans="4:5" x14ac:dyDescent="0.3">
      <c r="D296" s="1" t="s">
        <v>2279</v>
      </c>
      <c r="E296" s="9" t="s">
        <v>408</v>
      </c>
    </row>
    <row r="297" spans="4:5" x14ac:dyDescent="0.3">
      <c r="D297" s="1" t="s">
        <v>2279</v>
      </c>
      <c r="E297" s="9" t="s">
        <v>409</v>
      </c>
    </row>
    <row r="298" spans="4:5" x14ac:dyDescent="0.3">
      <c r="D298" s="1" t="s">
        <v>2279</v>
      </c>
      <c r="E298" s="9" t="s">
        <v>410</v>
      </c>
    </row>
    <row r="299" spans="4:5" x14ac:dyDescent="0.3">
      <c r="D299" s="1" t="s">
        <v>2279</v>
      </c>
      <c r="E299" s="9" t="s">
        <v>411</v>
      </c>
    </row>
    <row r="300" spans="4:5" x14ac:dyDescent="0.3">
      <c r="D300" s="1" t="s">
        <v>2279</v>
      </c>
      <c r="E300" s="9" t="s">
        <v>412</v>
      </c>
    </row>
    <row r="301" spans="4:5" x14ac:dyDescent="0.3">
      <c r="D301" s="1" t="s">
        <v>2279</v>
      </c>
      <c r="E301" s="9" t="s">
        <v>413</v>
      </c>
    </row>
    <row r="302" spans="4:5" x14ac:dyDescent="0.3">
      <c r="D302" s="1" t="s">
        <v>2279</v>
      </c>
      <c r="E302" s="9" t="s">
        <v>414</v>
      </c>
    </row>
    <row r="303" spans="4:5" x14ac:dyDescent="0.3">
      <c r="D303" s="1" t="s">
        <v>2279</v>
      </c>
      <c r="E303" s="9" t="s">
        <v>415</v>
      </c>
    </row>
    <row r="305" spans="4:5" x14ac:dyDescent="0.3">
      <c r="D305" s="1" t="s">
        <v>2279</v>
      </c>
      <c r="E305" s="9" t="s">
        <v>416</v>
      </c>
    </row>
    <row r="306" spans="4:5" x14ac:dyDescent="0.3">
      <c r="D306" s="1" t="s">
        <v>2279</v>
      </c>
      <c r="E306" s="9" t="s">
        <v>417</v>
      </c>
    </row>
    <row r="307" spans="4:5" x14ac:dyDescent="0.3">
      <c r="D307" s="1" t="s">
        <v>2279</v>
      </c>
      <c r="E307" s="9" t="s">
        <v>418</v>
      </c>
    </row>
    <row r="308" spans="4:5" x14ac:dyDescent="0.3">
      <c r="D308" s="1" t="s">
        <v>2279</v>
      </c>
      <c r="E308" s="9" t="s">
        <v>419</v>
      </c>
    </row>
    <row r="309" spans="4:5" x14ac:dyDescent="0.3">
      <c r="D309" s="1" t="s">
        <v>2279</v>
      </c>
      <c r="E309" s="9" t="s">
        <v>420</v>
      </c>
    </row>
    <row r="310" spans="4:5" x14ac:dyDescent="0.3">
      <c r="D310" s="1" t="s">
        <v>2279</v>
      </c>
      <c r="E310" s="9" t="s">
        <v>421</v>
      </c>
    </row>
    <row r="311" spans="4:5" x14ac:dyDescent="0.3">
      <c r="D311" s="1" t="s">
        <v>2279</v>
      </c>
      <c r="E311" s="9" t="s">
        <v>422</v>
      </c>
    </row>
    <row r="312" spans="4:5" x14ac:dyDescent="0.3">
      <c r="D312" s="1" t="s">
        <v>2279</v>
      </c>
      <c r="E312" s="9" t="s">
        <v>423</v>
      </c>
    </row>
    <row r="313" spans="4:5" x14ac:dyDescent="0.3">
      <c r="D313" s="1" t="s">
        <v>2279</v>
      </c>
      <c r="E313" s="9" t="s">
        <v>424</v>
      </c>
    </row>
    <row r="314" spans="4:5" x14ac:dyDescent="0.3">
      <c r="D314" s="1" t="s">
        <v>2279</v>
      </c>
      <c r="E314" s="9" t="s">
        <v>425</v>
      </c>
    </row>
    <row r="315" spans="4:5" x14ac:dyDescent="0.3">
      <c r="D315" s="1" t="s">
        <v>2279</v>
      </c>
      <c r="E315" s="9" t="s">
        <v>426</v>
      </c>
    </row>
    <row r="316" spans="4:5" x14ac:dyDescent="0.3">
      <c r="D316" s="1" t="s">
        <v>2279</v>
      </c>
      <c r="E316" s="9" t="s">
        <v>427</v>
      </c>
    </row>
    <row r="318" spans="4:5" x14ac:dyDescent="0.3">
      <c r="D318" s="1" t="s">
        <v>2279</v>
      </c>
      <c r="E318" s="9" t="s">
        <v>428</v>
      </c>
    </row>
    <row r="319" spans="4:5" x14ac:dyDescent="0.3">
      <c r="D319" s="1" t="s">
        <v>2279</v>
      </c>
      <c r="E319" s="9" t="s">
        <v>429</v>
      </c>
    </row>
    <row r="320" spans="4:5" x14ac:dyDescent="0.3">
      <c r="D320" s="1" t="s">
        <v>2279</v>
      </c>
      <c r="E320" s="9" t="s">
        <v>430</v>
      </c>
    </row>
    <row r="321" spans="4:5" x14ac:dyDescent="0.3">
      <c r="D321" s="1" t="s">
        <v>2279</v>
      </c>
      <c r="E321" s="9" t="s">
        <v>431</v>
      </c>
    </row>
    <row r="322" spans="4:5" x14ac:dyDescent="0.3">
      <c r="D322" s="1" t="s">
        <v>2279</v>
      </c>
      <c r="E322" s="9" t="s">
        <v>432</v>
      </c>
    </row>
    <row r="323" spans="4:5" x14ac:dyDescent="0.3">
      <c r="D323" s="1" t="s">
        <v>2279</v>
      </c>
      <c r="E323" s="9" t="s">
        <v>433</v>
      </c>
    </row>
    <row r="324" spans="4:5" x14ac:dyDescent="0.3">
      <c r="D324" s="1" t="s">
        <v>2279</v>
      </c>
      <c r="E324" s="9" t="s">
        <v>434</v>
      </c>
    </row>
    <row r="325" spans="4:5" x14ac:dyDescent="0.3">
      <c r="D325" s="1" t="s">
        <v>2279</v>
      </c>
      <c r="E325" s="9" t="s">
        <v>435</v>
      </c>
    </row>
    <row r="326" spans="4:5" x14ac:dyDescent="0.3">
      <c r="D326" s="1" t="s">
        <v>2279</v>
      </c>
      <c r="E326" s="9" t="s">
        <v>436</v>
      </c>
    </row>
    <row r="327" spans="4:5" x14ac:dyDescent="0.3">
      <c r="D327" s="1" t="s">
        <v>2279</v>
      </c>
      <c r="E327" s="9" t="s">
        <v>437</v>
      </c>
    </row>
    <row r="328" spans="4:5" x14ac:dyDescent="0.3">
      <c r="D328" s="1" t="s">
        <v>2279</v>
      </c>
      <c r="E328" s="9" t="s">
        <v>438</v>
      </c>
    </row>
    <row r="330" spans="4:5" x14ac:dyDescent="0.3">
      <c r="D330" s="1" t="s">
        <v>2279</v>
      </c>
      <c r="E330" s="9" t="s">
        <v>439</v>
      </c>
    </row>
    <row r="331" spans="4:5" x14ac:dyDescent="0.3">
      <c r="D331" s="1" t="s">
        <v>2279</v>
      </c>
      <c r="E331" s="9" t="s">
        <v>440</v>
      </c>
    </row>
    <row r="332" spans="4:5" x14ac:dyDescent="0.3">
      <c r="D332" s="1" t="s">
        <v>2279</v>
      </c>
      <c r="E332" s="9" t="s">
        <v>441</v>
      </c>
    </row>
    <row r="333" spans="4:5" x14ac:dyDescent="0.3">
      <c r="D333" s="1" t="s">
        <v>2279</v>
      </c>
      <c r="E333" s="9" t="s">
        <v>442</v>
      </c>
    </row>
    <row r="334" spans="4:5" x14ac:dyDescent="0.3">
      <c r="D334" s="1" t="s">
        <v>2279</v>
      </c>
      <c r="E334" s="9" t="s">
        <v>443</v>
      </c>
    </row>
    <row r="335" spans="4:5" x14ac:dyDescent="0.3">
      <c r="D335" s="1" t="s">
        <v>2279</v>
      </c>
      <c r="E335" s="9" t="s">
        <v>444</v>
      </c>
    </row>
    <row r="336" spans="4:5" x14ac:dyDescent="0.3">
      <c r="D336" s="1" t="s">
        <v>2279</v>
      </c>
      <c r="E336" s="9" t="s">
        <v>445</v>
      </c>
    </row>
    <row r="337" spans="4:5" x14ac:dyDescent="0.3">
      <c r="D337" s="1" t="s">
        <v>2279</v>
      </c>
      <c r="E337" s="9" t="s">
        <v>446</v>
      </c>
    </row>
    <row r="338" spans="4:5" x14ac:dyDescent="0.3">
      <c r="D338" s="1" t="s">
        <v>2279</v>
      </c>
      <c r="E338" s="9" t="s">
        <v>447</v>
      </c>
    </row>
    <row r="339" spans="4:5" x14ac:dyDescent="0.3">
      <c r="D339" s="1" t="s">
        <v>2279</v>
      </c>
      <c r="E339" s="9" t="s">
        <v>448</v>
      </c>
    </row>
    <row r="341" spans="4:5" x14ac:dyDescent="0.3">
      <c r="D341" s="1" t="s">
        <v>2279</v>
      </c>
      <c r="E341" s="9" t="s">
        <v>449</v>
      </c>
    </row>
    <row r="342" spans="4:5" x14ac:dyDescent="0.3">
      <c r="D342" s="1" t="s">
        <v>2279</v>
      </c>
      <c r="E342" s="9" t="s">
        <v>450</v>
      </c>
    </row>
    <row r="343" spans="4:5" x14ac:dyDescent="0.3">
      <c r="D343" s="1" t="s">
        <v>2279</v>
      </c>
      <c r="E343" s="9" t="s">
        <v>451</v>
      </c>
    </row>
    <row r="344" spans="4:5" x14ac:dyDescent="0.3">
      <c r="D344" s="1" t="s">
        <v>2279</v>
      </c>
      <c r="E344" s="9" t="s">
        <v>452</v>
      </c>
    </row>
    <row r="345" spans="4:5" x14ac:dyDescent="0.3">
      <c r="D345" s="1" t="s">
        <v>2279</v>
      </c>
      <c r="E345" s="9" t="s">
        <v>453</v>
      </c>
    </row>
    <row r="346" spans="4:5" x14ac:dyDescent="0.3">
      <c r="D346" s="1" t="s">
        <v>2279</v>
      </c>
      <c r="E346" s="9" t="s">
        <v>454</v>
      </c>
    </row>
    <row r="347" spans="4:5" x14ac:dyDescent="0.3">
      <c r="D347" s="1" t="s">
        <v>2279</v>
      </c>
      <c r="E347" s="9" t="s">
        <v>455</v>
      </c>
    </row>
    <row r="348" spans="4:5" x14ac:dyDescent="0.3">
      <c r="D348" s="1" t="s">
        <v>2279</v>
      </c>
      <c r="E348" s="9" t="s">
        <v>456</v>
      </c>
    </row>
    <row r="349" spans="4:5" x14ac:dyDescent="0.3">
      <c r="D349" s="1" t="s">
        <v>2279</v>
      </c>
      <c r="E349" s="9" t="s">
        <v>457</v>
      </c>
    </row>
    <row r="351" spans="4:5" x14ac:dyDescent="0.3">
      <c r="D351" s="1" t="s">
        <v>2279</v>
      </c>
      <c r="E351" s="9" t="s">
        <v>458</v>
      </c>
    </row>
    <row r="352" spans="4:5" x14ac:dyDescent="0.3">
      <c r="D352" s="1" t="s">
        <v>2279</v>
      </c>
      <c r="E352" s="9" t="s">
        <v>459</v>
      </c>
    </row>
    <row r="353" spans="4:5" x14ac:dyDescent="0.3">
      <c r="D353" s="1" t="s">
        <v>2279</v>
      </c>
      <c r="E353" s="9" t="s">
        <v>460</v>
      </c>
    </row>
    <row r="354" spans="4:5" x14ac:dyDescent="0.3">
      <c r="D354" s="1" t="s">
        <v>2279</v>
      </c>
      <c r="E354" s="9" t="s">
        <v>461</v>
      </c>
    </row>
    <row r="355" spans="4:5" x14ac:dyDescent="0.3">
      <c r="D355" s="1" t="s">
        <v>2279</v>
      </c>
      <c r="E355" s="9" t="s">
        <v>462</v>
      </c>
    </row>
    <row r="356" spans="4:5" x14ac:dyDescent="0.3">
      <c r="D356" s="1" t="s">
        <v>2279</v>
      </c>
      <c r="E356" s="9" t="s">
        <v>463</v>
      </c>
    </row>
    <row r="357" spans="4:5" x14ac:dyDescent="0.3">
      <c r="D357" s="1" t="s">
        <v>2279</v>
      </c>
      <c r="E357" s="9" t="s">
        <v>464</v>
      </c>
    </row>
    <row r="358" spans="4:5" x14ac:dyDescent="0.3">
      <c r="D358" s="1" t="s">
        <v>2279</v>
      </c>
      <c r="E358" s="9" t="s">
        <v>465</v>
      </c>
    </row>
    <row r="359" spans="4:5" x14ac:dyDescent="0.3">
      <c r="D359" s="1" t="s">
        <v>2279</v>
      </c>
      <c r="E359" s="9" t="s">
        <v>466</v>
      </c>
    </row>
    <row r="360" spans="4:5" x14ac:dyDescent="0.3">
      <c r="D360" s="1" t="s">
        <v>2279</v>
      </c>
      <c r="E360" s="9" t="s">
        <v>467</v>
      </c>
    </row>
    <row r="361" spans="4:5" x14ac:dyDescent="0.3">
      <c r="D361" s="1" t="s">
        <v>2279</v>
      </c>
      <c r="E361" s="9" t="s">
        <v>468</v>
      </c>
    </row>
    <row r="363" spans="4:5" x14ac:dyDescent="0.3">
      <c r="D363" s="1" t="s">
        <v>2279</v>
      </c>
      <c r="E363" s="9" t="s">
        <v>469</v>
      </c>
    </row>
    <row r="364" spans="4:5" x14ac:dyDescent="0.3">
      <c r="D364" s="1" t="s">
        <v>2279</v>
      </c>
      <c r="E364" s="9" t="s">
        <v>470</v>
      </c>
    </row>
    <row r="365" spans="4:5" x14ac:dyDescent="0.3">
      <c r="D365" s="1" t="s">
        <v>2279</v>
      </c>
      <c r="E365" s="9" t="s">
        <v>471</v>
      </c>
    </row>
    <row r="366" spans="4:5" x14ac:dyDescent="0.3">
      <c r="D366" s="1" t="s">
        <v>2279</v>
      </c>
      <c r="E366" s="9" t="s">
        <v>472</v>
      </c>
    </row>
    <row r="367" spans="4:5" x14ac:dyDescent="0.3">
      <c r="D367" s="1" t="s">
        <v>2279</v>
      </c>
      <c r="E367" s="9" t="s">
        <v>473</v>
      </c>
    </row>
    <row r="368" spans="4:5" x14ac:dyDescent="0.3">
      <c r="D368" s="1" t="s">
        <v>2279</v>
      </c>
      <c r="E368" s="9" t="s">
        <v>474</v>
      </c>
    </row>
    <row r="369" spans="4:5" x14ac:dyDescent="0.3">
      <c r="D369" s="1" t="s">
        <v>2279</v>
      </c>
      <c r="E369" s="9" t="s">
        <v>475</v>
      </c>
    </row>
    <row r="370" spans="4:5" x14ac:dyDescent="0.3">
      <c r="D370" s="1" t="s">
        <v>2279</v>
      </c>
      <c r="E370" s="9" t="s">
        <v>476</v>
      </c>
    </row>
    <row r="371" spans="4:5" x14ac:dyDescent="0.3">
      <c r="D371" s="1" t="s">
        <v>2279</v>
      </c>
      <c r="E371" s="9" t="s">
        <v>477</v>
      </c>
    </row>
    <row r="372" spans="4:5" x14ac:dyDescent="0.3">
      <c r="D372" s="1" t="s">
        <v>2279</v>
      </c>
      <c r="E372" s="9" t="s">
        <v>478</v>
      </c>
    </row>
    <row r="373" spans="4:5" x14ac:dyDescent="0.3">
      <c r="D373" s="1" t="s">
        <v>2279</v>
      </c>
      <c r="E373" s="9" t="s">
        <v>479</v>
      </c>
    </row>
    <row r="375" spans="4:5" x14ac:dyDescent="0.3">
      <c r="D375" s="1" t="s">
        <v>2279</v>
      </c>
      <c r="E375" s="9" t="s">
        <v>480</v>
      </c>
    </row>
    <row r="376" spans="4:5" x14ac:dyDescent="0.3">
      <c r="D376" s="1" t="s">
        <v>2279</v>
      </c>
      <c r="E376" s="9" t="s">
        <v>481</v>
      </c>
    </row>
    <row r="377" spans="4:5" x14ac:dyDescent="0.3">
      <c r="D377" s="1" t="s">
        <v>2279</v>
      </c>
      <c r="E377" s="9" t="s">
        <v>482</v>
      </c>
    </row>
    <row r="378" spans="4:5" x14ac:dyDescent="0.3">
      <c r="D378" s="1" t="s">
        <v>2279</v>
      </c>
      <c r="E378" s="9" t="s">
        <v>483</v>
      </c>
    </row>
    <row r="379" spans="4:5" x14ac:dyDescent="0.3">
      <c r="D379" s="1" t="s">
        <v>2279</v>
      </c>
      <c r="E379" s="9" t="s">
        <v>484</v>
      </c>
    </row>
    <row r="380" spans="4:5" x14ac:dyDescent="0.3">
      <c r="D380" s="1" t="s">
        <v>2279</v>
      </c>
      <c r="E380" s="9" t="s">
        <v>485</v>
      </c>
    </row>
    <row r="382" spans="4:5" x14ac:dyDescent="0.3">
      <c r="D382" s="1" t="s">
        <v>2279</v>
      </c>
      <c r="E382" s="9" t="s">
        <v>486</v>
      </c>
    </row>
    <row r="383" spans="4:5" x14ac:dyDescent="0.3">
      <c r="D383" s="1" t="s">
        <v>2279</v>
      </c>
      <c r="E383" s="9" t="s">
        <v>487</v>
      </c>
    </row>
    <row r="384" spans="4:5" x14ac:dyDescent="0.3">
      <c r="D384" s="1" t="s">
        <v>2279</v>
      </c>
      <c r="E384" s="9" t="s">
        <v>488</v>
      </c>
    </row>
    <row r="385" spans="4:5" x14ac:dyDescent="0.3">
      <c r="D385" s="1" t="s">
        <v>2279</v>
      </c>
      <c r="E385" s="9" t="s">
        <v>489</v>
      </c>
    </row>
    <row r="386" spans="4:5" x14ac:dyDescent="0.3">
      <c r="D386" s="1" t="s">
        <v>2279</v>
      </c>
      <c r="E386" s="9" t="s">
        <v>490</v>
      </c>
    </row>
    <row r="387" spans="4:5" x14ac:dyDescent="0.3">
      <c r="D387" s="1" t="s">
        <v>2279</v>
      </c>
      <c r="E387" s="9" t="s">
        <v>491</v>
      </c>
    </row>
    <row r="388" spans="4:5" x14ac:dyDescent="0.3">
      <c r="D388" s="1" t="s">
        <v>2279</v>
      </c>
      <c r="E388" s="9" t="s">
        <v>492</v>
      </c>
    </row>
    <row r="389" spans="4:5" x14ac:dyDescent="0.3">
      <c r="D389" s="1" t="s">
        <v>2279</v>
      </c>
      <c r="E389" s="9" t="s">
        <v>493</v>
      </c>
    </row>
    <row r="390" spans="4:5" x14ac:dyDescent="0.3">
      <c r="D390" s="1" t="s">
        <v>2279</v>
      </c>
      <c r="E390" s="9" t="s">
        <v>494</v>
      </c>
    </row>
    <row r="392" spans="4:5" x14ac:dyDescent="0.3">
      <c r="D392" s="1" t="s">
        <v>2279</v>
      </c>
      <c r="E392" s="9" t="s">
        <v>495</v>
      </c>
    </row>
    <row r="393" spans="4:5" x14ac:dyDescent="0.3">
      <c r="D393" s="1" t="s">
        <v>2279</v>
      </c>
      <c r="E393" s="9" t="s">
        <v>496</v>
      </c>
    </row>
    <row r="394" spans="4:5" x14ac:dyDescent="0.3">
      <c r="D394" s="1" t="s">
        <v>2279</v>
      </c>
      <c r="E394" s="9" t="s">
        <v>497</v>
      </c>
    </row>
    <row r="395" spans="4:5" x14ac:dyDescent="0.3">
      <c r="D395" s="1" t="s">
        <v>2279</v>
      </c>
      <c r="E395" s="9" t="s">
        <v>498</v>
      </c>
    </row>
    <row r="396" spans="4:5" x14ac:dyDescent="0.3">
      <c r="D396" s="1" t="s">
        <v>2279</v>
      </c>
      <c r="E396" s="9" t="s">
        <v>499</v>
      </c>
    </row>
    <row r="397" spans="4:5" x14ac:dyDescent="0.3">
      <c r="D397" s="1" t="s">
        <v>2279</v>
      </c>
      <c r="E397" s="9" t="s">
        <v>500</v>
      </c>
    </row>
    <row r="398" spans="4:5" x14ac:dyDescent="0.3">
      <c r="D398" s="1" t="s">
        <v>2279</v>
      </c>
      <c r="E398" s="9" t="s">
        <v>501</v>
      </c>
    </row>
    <row r="399" spans="4:5" x14ac:dyDescent="0.3">
      <c r="D399" s="1" t="s">
        <v>2279</v>
      </c>
      <c r="E399" s="9" t="s">
        <v>502</v>
      </c>
    </row>
    <row r="400" spans="4:5" x14ac:dyDescent="0.3">
      <c r="D400" s="1" t="s">
        <v>2279</v>
      </c>
      <c r="E400" s="9" t="s">
        <v>503</v>
      </c>
    </row>
    <row r="401" spans="4:5" x14ac:dyDescent="0.3">
      <c r="D401" s="1" t="s">
        <v>2279</v>
      </c>
      <c r="E401" s="9" t="s">
        <v>504</v>
      </c>
    </row>
    <row r="403" spans="4:5" x14ac:dyDescent="0.3">
      <c r="D403" s="1" t="s">
        <v>2279</v>
      </c>
      <c r="E403" s="9" t="s">
        <v>505</v>
      </c>
    </row>
    <row r="404" spans="4:5" x14ac:dyDescent="0.3">
      <c r="D404" s="1" t="s">
        <v>2279</v>
      </c>
      <c r="E404" s="9" t="s">
        <v>506</v>
      </c>
    </row>
    <row r="405" spans="4:5" x14ac:dyDescent="0.3">
      <c r="D405" s="1" t="s">
        <v>2279</v>
      </c>
      <c r="E405" s="9" t="s">
        <v>507</v>
      </c>
    </row>
    <row r="406" spans="4:5" x14ac:dyDescent="0.3">
      <c r="D406" s="1" t="s">
        <v>2279</v>
      </c>
      <c r="E406" s="9" t="s">
        <v>508</v>
      </c>
    </row>
    <row r="407" spans="4:5" x14ac:dyDescent="0.3">
      <c r="D407" s="1" t="s">
        <v>2279</v>
      </c>
      <c r="E407" s="9" t="s">
        <v>509</v>
      </c>
    </row>
    <row r="408" spans="4:5" x14ac:dyDescent="0.3">
      <c r="D408" s="1" t="s">
        <v>2279</v>
      </c>
      <c r="E408" s="9" t="s">
        <v>510</v>
      </c>
    </row>
    <row r="409" spans="4:5" x14ac:dyDescent="0.3">
      <c r="D409" s="1" t="s">
        <v>2279</v>
      </c>
      <c r="E409" s="9" t="s">
        <v>511</v>
      </c>
    </row>
    <row r="411" spans="4:5" x14ac:dyDescent="0.3">
      <c r="D411" s="1" t="s">
        <v>2279</v>
      </c>
      <c r="E411" s="9" t="s">
        <v>512</v>
      </c>
    </row>
    <row r="412" spans="4:5" x14ac:dyDescent="0.3">
      <c r="D412" s="1" t="s">
        <v>2279</v>
      </c>
      <c r="E412" s="9" t="s">
        <v>513</v>
      </c>
    </row>
    <row r="413" spans="4:5" x14ac:dyDescent="0.3">
      <c r="D413" s="1" t="s">
        <v>2279</v>
      </c>
      <c r="E413" s="9" t="s">
        <v>514</v>
      </c>
    </row>
    <row r="414" spans="4:5" x14ac:dyDescent="0.3">
      <c r="D414" s="1" t="s">
        <v>2279</v>
      </c>
      <c r="E414" s="9" t="s">
        <v>515</v>
      </c>
    </row>
    <row r="415" spans="4:5" x14ac:dyDescent="0.3">
      <c r="D415" s="1" t="s">
        <v>2279</v>
      </c>
      <c r="E415" s="9" t="s">
        <v>516</v>
      </c>
    </row>
    <row r="416" spans="4:5" x14ac:dyDescent="0.3">
      <c r="D416" s="1" t="s">
        <v>2279</v>
      </c>
      <c r="E416" s="9" t="s">
        <v>517</v>
      </c>
    </row>
    <row r="417" spans="4:5" x14ac:dyDescent="0.3">
      <c r="E417" s="9" t="s">
        <v>8915</v>
      </c>
    </row>
    <row r="418" spans="4:5" x14ac:dyDescent="0.3">
      <c r="D418" s="1" t="s">
        <v>2279</v>
      </c>
      <c r="E418" s="9" t="s">
        <v>518</v>
      </c>
    </row>
    <row r="419" spans="4:5" x14ac:dyDescent="0.3">
      <c r="E419" s="9" t="s">
        <v>8916</v>
      </c>
    </row>
    <row r="420" spans="4:5" x14ac:dyDescent="0.3">
      <c r="E420" s="9" t="s">
        <v>8917</v>
      </c>
    </row>
    <row r="421" spans="4:5" x14ac:dyDescent="0.3">
      <c r="D421" s="1" t="s">
        <v>2279</v>
      </c>
      <c r="E421" s="9" t="s">
        <v>519</v>
      </c>
    </row>
    <row r="422" spans="4:5" x14ac:dyDescent="0.3">
      <c r="D422" s="1" t="s">
        <v>2279</v>
      </c>
      <c r="E422" s="9" t="s">
        <v>520</v>
      </c>
    </row>
    <row r="423" spans="4:5" x14ac:dyDescent="0.3">
      <c r="D423" s="1" t="s">
        <v>2279</v>
      </c>
      <c r="E423" s="9" t="s">
        <v>521</v>
      </c>
    </row>
    <row r="424" spans="4:5" x14ac:dyDescent="0.3">
      <c r="D424" s="1" t="s">
        <v>2279</v>
      </c>
      <c r="E424" s="9" t="s">
        <v>522</v>
      </c>
    </row>
    <row r="425" spans="4:5" x14ac:dyDescent="0.3">
      <c r="D425" s="1" t="s">
        <v>2279</v>
      </c>
      <c r="E425" s="9" t="s">
        <v>523</v>
      </c>
    </row>
    <row r="426" spans="4:5" x14ac:dyDescent="0.3">
      <c r="E426" s="9" t="s">
        <v>8918</v>
      </c>
    </row>
    <row r="427" spans="4:5" x14ac:dyDescent="0.3">
      <c r="E427" s="9" t="s">
        <v>8919</v>
      </c>
    </row>
    <row r="428" spans="4:5" x14ac:dyDescent="0.3">
      <c r="E428" s="9" t="s">
        <v>8920</v>
      </c>
    </row>
    <row r="429" spans="4:5" x14ac:dyDescent="0.3">
      <c r="D429" s="1" t="s">
        <v>2279</v>
      </c>
      <c r="E429" s="9" t="s">
        <v>524</v>
      </c>
    </row>
    <row r="430" spans="4:5" x14ac:dyDescent="0.3">
      <c r="E430" s="9" t="s">
        <v>7259</v>
      </c>
    </row>
    <row r="431" spans="4:5" x14ac:dyDescent="0.3">
      <c r="D431" s="1" t="s">
        <v>2279</v>
      </c>
      <c r="E431" s="9" t="s">
        <v>525</v>
      </c>
    </row>
    <row r="432" spans="4:5" x14ac:dyDescent="0.3">
      <c r="D432" s="1" t="s">
        <v>2279</v>
      </c>
      <c r="E432" s="9" t="s">
        <v>526</v>
      </c>
    </row>
    <row r="433" spans="4:5" x14ac:dyDescent="0.3">
      <c r="D433" s="1" t="s">
        <v>2279</v>
      </c>
      <c r="E433" s="9" t="s">
        <v>527</v>
      </c>
    </row>
    <row r="434" spans="4:5" x14ac:dyDescent="0.3">
      <c r="D434" s="1" t="s">
        <v>2279</v>
      </c>
      <c r="E434" s="9" t="s">
        <v>528</v>
      </c>
    </row>
    <row r="435" spans="4:5" x14ac:dyDescent="0.3">
      <c r="D435" s="1" t="s">
        <v>2279</v>
      </c>
      <c r="E435" s="9" t="s">
        <v>529</v>
      </c>
    </row>
    <row r="436" spans="4:5" x14ac:dyDescent="0.3">
      <c r="D436" s="1" t="s">
        <v>2279</v>
      </c>
      <c r="E436" s="9" t="s">
        <v>530</v>
      </c>
    </row>
    <row r="437" spans="4:5" x14ac:dyDescent="0.3">
      <c r="D437" s="1" t="s">
        <v>2279</v>
      </c>
      <c r="E437" s="9" t="s">
        <v>531</v>
      </c>
    </row>
    <row r="438" spans="4:5" x14ac:dyDescent="0.3">
      <c r="D438" s="1" t="s">
        <v>2279</v>
      </c>
      <c r="E438" s="9" t="s">
        <v>532</v>
      </c>
    </row>
    <row r="439" spans="4:5" x14ac:dyDescent="0.3">
      <c r="D439" s="1" t="s">
        <v>2279</v>
      </c>
      <c r="E439" s="9" t="s">
        <v>533</v>
      </c>
    </row>
    <row r="440" spans="4:5" x14ac:dyDescent="0.3">
      <c r="D440" s="1" t="s">
        <v>2279</v>
      </c>
      <c r="E440" s="9" t="s">
        <v>534</v>
      </c>
    </row>
    <row r="441" spans="4:5" x14ac:dyDescent="0.3">
      <c r="D441" s="1" t="s">
        <v>2279</v>
      </c>
      <c r="E441" s="9" t="s">
        <v>535</v>
      </c>
    </row>
    <row r="442" spans="4:5" x14ac:dyDescent="0.3">
      <c r="D442" s="1" t="s">
        <v>2279</v>
      </c>
      <c r="E442" s="9" t="s">
        <v>536</v>
      </c>
    </row>
    <row r="443" spans="4:5" x14ac:dyDescent="0.3">
      <c r="D443" s="1" t="s">
        <v>2279</v>
      </c>
      <c r="E443" s="9" t="s">
        <v>537</v>
      </c>
    </row>
    <row r="444" spans="4:5" x14ac:dyDescent="0.3">
      <c r="D444" s="1" t="s">
        <v>2279</v>
      </c>
      <c r="E444" s="9" t="s">
        <v>538</v>
      </c>
    </row>
    <row r="445" spans="4:5" x14ac:dyDescent="0.3">
      <c r="D445" s="1" t="s">
        <v>2279</v>
      </c>
      <c r="E445" s="9" t="s">
        <v>539</v>
      </c>
    </row>
    <row r="446" spans="4:5" x14ac:dyDescent="0.3">
      <c r="D446" s="1" t="s">
        <v>2279</v>
      </c>
      <c r="E446" s="9" t="s">
        <v>540</v>
      </c>
    </row>
    <row r="447" spans="4:5" x14ac:dyDescent="0.3">
      <c r="D447" s="1" t="s">
        <v>2279</v>
      </c>
      <c r="E447" s="9" t="s">
        <v>541</v>
      </c>
    </row>
    <row r="448" spans="4:5" x14ac:dyDescent="0.3">
      <c r="D448" s="1" t="s">
        <v>2279</v>
      </c>
      <c r="E448" s="9" t="s">
        <v>542</v>
      </c>
    </row>
    <row r="449" spans="4:7" x14ac:dyDescent="0.3">
      <c r="D449" s="1" t="s">
        <v>2279</v>
      </c>
      <c r="E449" s="9" t="s">
        <v>543</v>
      </c>
    </row>
    <row r="451" spans="4:7" x14ac:dyDescent="0.3">
      <c r="D451" s="1" t="s">
        <v>2279</v>
      </c>
      <c r="E451" s="9" t="s">
        <v>544</v>
      </c>
    </row>
    <row r="452" spans="4:7" x14ac:dyDescent="0.3">
      <c r="D452" s="1" t="s">
        <v>2279</v>
      </c>
      <c r="E452" s="9" t="s">
        <v>5490</v>
      </c>
    </row>
    <row r="453" spans="4:7" x14ac:dyDescent="0.3">
      <c r="D453" s="1" t="s">
        <v>2279</v>
      </c>
      <c r="E453" s="9" t="s">
        <v>5492</v>
      </c>
    </row>
    <row r="454" spans="4:7" x14ac:dyDescent="0.3">
      <c r="D454" s="1" t="s">
        <v>2279</v>
      </c>
      <c r="E454" s="9" t="s">
        <v>545</v>
      </c>
    </row>
    <row r="455" spans="4:7" x14ac:dyDescent="0.3">
      <c r="D455" s="1" t="s">
        <v>2279</v>
      </c>
      <c r="E455" s="9" t="s">
        <v>5493</v>
      </c>
      <c r="G455" t="s">
        <v>5491</v>
      </c>
    </row>
    <row r="456" spans="4:7" x14ac:dyDescent="0.3">
      <c r="D456" s="1" t="s">
        <v>2279</v>
      </c>
      <c r="E456" s="9" t="s">
        <v>546</v>
      </c>
    </row>
    <row r="457" spans="4:7" x14ac:dyDescent="0.3">
      <c r="D457" s="1" t="s">
        <v>2279</v>
      </c>
      <c r="E457" s="9" t="s">
        <v>547</v>
      </c>
    </row>
    <row r="458" spans="4:7" x14ac:dyDescent="0.3">
      <c r="D458" s="1" t="s">
        <v>2279</v>
      </c>
      <c r="E458" s="9" t="s">
        <v>5494</v>
      </c>
    </row>
    <row r="459" spans="4:7" x14ac:dyDescent="0.3">
      <c r="D459" s="1" t="s">
        <v>2279</v>
      </c>
      <c r="E459" s="9" t="s">
        <v>5495</v>
      </c>
    </row>
    <row r="460" spans="4:7" x14ac:dyDescent="0.3">
      <c r="D460" s="1" t="s">
        <v>2279</v>
      </c>
      <c r="E460" s="9" t="s">
        <v>5496</v>
      </c>
    </row>
    <row r="461" spans="4:7" x14ac:dyDescent="0.3">
      <c r="D461" s="1" t="s">
        <v>2279</v>
      </c>
      <c r="E461" s="9" t="s">
        <v>5497</v>
      </c>
    </row>
    <row r="463" spans="4:7" x14ac:dyDescent="0.3">
      <c r="E463" s="9" t="s">
        <v>10037</v>
      </c>
    </row>
    <row r="465" spans="5:7" x14ac:dyDescent="0.3">
      <c r="E465" s="9" t="s">
        <v>9998</v>
      </c>
      <c r="G465" t="s">
        <v>6689</v>
      </c>
    </row>
    <row r="466" spans="5:7" x14ac:dyDescent="0.3">
      <c r="E466" s="9" t="s">
        <v>9999</v>
      </c>
    </row>
    <row r="467" spans="5:7" x14ac:dyDescent="0.3">
      <c r="E467" s="9" t="s">
        <v>10000</v>
      </c>
    </row>
    <row r="468" spans="5:7" x14ac:dyDescent="0.3">
      <c r="E468" s="9" t="s">
        <v>10001</v>
      </c>
    </row>
    <row r="469" spans="5:7" x14ac:dyDescent="0.3">
      <c r="E469" s="9" t="s">
        <v>10002</v>
      </c>
    </row>
    <row r="470" spans="5:7" x14ac:dyDescent="0.3">
      <c r="E470" s="9" t="s">
        <v>10003</v>
      </c>
    </row>
    <row r="471" spans="5:7" x14ac:dyDescent="0.3">
      <c r="E471" s="9" t="s">
        <v>10004</v>
      </c>
    </row>
    <row r="472" spans="5:7" x14ac:dyDescent="0.3">
      <c r="E472" s="9" t="s">
        <v>10005</v>
      </c>
    </row>
    <row r="473" spans="5:7" x14ac:dyDescent="0.3">
      <c r="E473" s="9" t="s">
        <v>10006</v>
      </c>
    </row>
    <row r="474" spans="5:7" x14ac:dyDescent="0.3">
      <c r="E474" s="9" t="s">
        <v>10007</v>
      </c>
    </row>
    <row r="475" spans="5:7" x14ac:dyDescent="0.3">
      <c r="E475" s="9" t="s">
        <v>10008</v>
      </c>
    </row>
    <row r="476" spans="5:7" x14ac:dyDescent="0.3">
      <c r="E476" s="9" t="s">
        <v>10009</v>
      </c>
    </row>
    <row r="478" spans="5:7" x14ac:dyDescent="0.3">
      <c r="E478" s="9" t="s">
        <v>10023</v>
      </c>
      <c r="G478" t="s">
        <v>10035</v>
      </c>
    </row>
    <row r="479" spans="5:7" x14ac:dyDescent="0.3">
      <c r="E479" s="9" t="s">
        <v>10024</v>
      </c>
    </row>
    <row r="480" spans="5:7" x14ac:dyDescent="0.3">
      <c r="E480" s="9" t="s">
        <v>10025</v>
      </c>
    </row>
    <row r="481" spans="5:7" x14ac:dyDescent="0.3">
      <c r="E481" s="9" t="s">
        <v>10026</v>
      </c>
    </row>
    <row r="482" spans="5:7" x14ac:dyDescent="0.3">
      <c r="E482" s="9" t="s">
        <v>10027</v>
      </c>
    </row>
    <row r="483" spans="5:7" x14ac:dyDescent="0.3">
      <c r="E483" s="9" t="s">
        <v>10028</v>
      </c>
    </row>
    <row r="484" spans="5:7" x14ac:dyDescent="0.3">
      <c r="E484" s="9" t="s">
        <v>10029</v>
      </c>
    </row>
    <row r="485" spans="5:7" x14ac:dyDescent="0.3">
      <c r="E485" s="9" t="s">
        <v>10030</v>
      </c>
    </row>
    <row r="486" spans="5:7" x14ac:dyDescent="0.3">
      <c r="E486" s="9" t="s">
        <v>10031</v>
      </c>
    </row>
    <row r="487" spans="5:7" x14ac:dyDescent="0.3">
      <c r="E487" s="9" t="s">
        <v>10032</v>
      </c>
    </row>
    <row r="488" spans="5:7" x14ac:dyDescent="0.3">
      <c r="E488" s="9" t="s">
        <v>10033</v>
      </c>
    </row>
    <row r="489" spans="5:7" x14ac:dyDescent="0.3">
      <c r="E489" s="9" t="s">
        <v>10034</v>
      </c>
    </row>
    <row r="491" spans="5:7" x14ac:dyDescent="0.3">
      <c r="E491" s="9" t="s">
        <v>10010</v>
      </c>
      <c r="G491" t="s">
        <v>10022</v>
      </c>
    </row>
    <row r="492" spans="5:7" x14ac:dyDescent="0.3">
      <c r="E492" s="9" t="s">
        <v>10011</v>
      </c>
    </row>
    <row r="493" spans="5:7" x14ac:dyDescent="0.3">
      <c r="E493" s="9" t="s">
        <v>10012</v>
      </c>
    </row>
    <row r="494" spans="5:7" x14ac:dyDescent="0.3">
      <c r="E494" s="9" t="s">
        <v>10013</v>
      </c>
    </row>
    <row r="495" spans="5:7" x14ac:dyDescent="0.3">
      <c r="E495" s="9" t="s">
        <v>10014</v>
      </c>
    </row>
    <row r="496" spans="5:7" x14ac:dyDescent="0.3">
      <c r="E496" s="9" t="s">
        <v>10015</v>
      </c>
    </row>
    <row r="497" spans="4:5" x14ac:dyDescent="0.3">
      <c r="E497" s="9" t="s">
        <v>10016</v>
      </c>
    </row>
    <row r="498" spans="4:5" x14ac:dyDescent="0.3">
      <c r="E498" s="9" t="s">
        <v>10017</v>
      </c>
    </row>
    <row r="499" spans="4:5" x14ac:dyDescent="0.3">
      <c r="E499" s="9" t="s">
        <v>10018</v>
      </c>
    </row>
    <row r="500" spans="4:5" x14ac:dyDescent="0.3">
      <c r="E500" s="9" t="s">
        <v>10021</v>
      </c>
    </row>
    <row r="501" spans="4:5" x14ac:dyDescent="0.3">
      <c r="E501" s="9" t="s">
        <v>10019</v>
      </c>
    </row>
    <row r="502" spans="4:5" x14ac:dyDescent="0.3">
      <c r="E502" s="9" t="s">
        <v>10020</v>
      </c>
    </row>
    <row r="504" spans="4:5" x14ac:dyDescent="0.3">
      <c r="E504" s="9" t="s">
        <v>10036</v>
      </c>
    </row>
    <row r="506" spans="4:5" x14ac:dyDescent="0.3">
      <c r="D506" s="1" t="s">
        <v>2279</v>
      </c>
      <c r="E506" s="9" t="s">
        <v>5498</v>
      </c>
    </row>
    <row r="507" spans="4:5" x14ac:dyDescent="0.3">
      <c r="D507" s="1" t="s">
        <v>2279</v>
      </c>
      <c r="E507" s="9" t="s">
        <v>5499</v>
      </c>
    </row>
    <row r="508" spans="4:5" x14ac:dyDescent="0.3">
      <c r="D508" s="1" t="s">
        <v>2279</v>
      </c>
      <c r="E508" s="9" t="s">
        <v>5500</v>
      </c>
    </row>
    <row r="509" spans="4:5" x14ac:dyDescent="0.3">
      <c r="D509" s="1" t="s">
        <v>2279</v>
      </c>
      <c r="E509" s="9" t="s">
        <v>5501</v>
      </c>
    </row>
    <row r="510" spans="4:5" x14ac:dyDescent="0.3">
      <c r="D510" s="1" t="s">
        <v>2279</v>
      </c>
      <c r="E510" s="9" t="s">
        <v>5502</v>
      </c>
    </row>
    <row r="511" spans="4:5" x14ac:dyDescent="0.3">
      <c r="D511" s="1" t="s">
        <v>2279</v>
      </c>
      <c r="E511" s="9" t="s">
        <v>5503</v>
      </c>
    </row>
    <row r="512" spans="4:5" x14ac:dyDescent="0.3">
      <c r="D512" s="1" t="s">
        <v>2279</v>
      </c>
      <c r="E512" s="9" t="s">
        <v>5504</v>
      </c>
    </row>
    <row r="513" spans="4:5" x14ac:dyDescent="0.3">
      <c r="D513" s="1" t="s">
        <v>2279</v>
      </c>
      <c r="E513" s="9" t="s">
        <v>5505</v>
      </c>
    </row>
    <row r="514" spans="4:5" x14ac:dyDescent="0.3">
      <c r="D514" s="1" t="s">
        <v>2279</v>
      </c>
      <c r="E514" s="9" t="s">
        <v>5506</v>
      </c>
    </row>
    <row r="515" spans="4:5" x14ac:dyDescent="0.3">
      <c r="D515" s="1" t="s">
        <v>2279</v>
      </c>
      <c r="E515" s="9" t="s">
        <v>5507</v>
      </c>
    </row>
    <row r="516" spans="4:5" x14ac:dyDescent="0.3">
      <c r="D516" s="1" t="s">
        <v>2279</v>
      </c>
      <c r="E516" s="9" t="s">
        <v>5508</v>
      </c>
    </row>
    <row r="517" spans="4:5" x14ac:dyDescent="0.3">
      <c r="D517" s="1" t="s">
        <v>2279</v>
      </c>
      <c r="E517" s="9" t="s">
        <v>5509</v>
      </c>
    </row>
    <row r="518" spans="4:5" x14ac:dyDescent="0.3">
      <c r="D518" s="1" t="s">
        <v>2279</v>
      </c>
      <c r="E518" s="9" t="s">
        <v>5510</v>
      </c>
    </row>
    <row r="519" spans="4:5" x14ac:dyDescent="0.3">
      <c r="D519" s="1" t="s">
        <v>2279</v>
      </c>
      <c r="E519" s="9" t="s">
        <v>5511</v>
      </c>
    </row>
    <row r="520" spans="4:5" x14ac:dyDescent="0.3">
      <c r="D520" s="1" t="s">
        <v>2279</v>
      </c>
      <c r="E520" s="9" t="s">
        <v>5512</v>
      </c>
    </row>
    <row r="521" spans="4:5" x14ac:dyDescent="0.3">
      <c r="D521" s="1" t="s">
        <v>2279</v>
      </c>
      <c r="E521" s="9" t="s">
        <v>5513</v>
      </c>
    </row>
    <row r="522" spans="4:5" x14ac:dyDescent="0.3">
      <c r="D522" s="1" t="s">
        <v>2279</v>
      </c>
      <c r="E522" s="9" t="s">
        <v>5514</v>
      </c>
    </row>
    <row r="523" spans="4:5" x14ac:dyDescent="0.3">
      <c r="D523" s="1" t="s">
        <v>2279</v>
      </c>
      <c r="E523" s="9" t="s">
        <v>5515</v>
      </c>
    </row>
    <row r="524" spans="4:5" x14ac:dyDescent="0.3">
      <c r="D524" s="1" t="s">
        <v>2279</v>
      </c>
      <c r="E524" s="9" t="s">
        <v>5516</v>
      </c>
    </row>
    <row r="525" spans="4:5" x14ac:dyDescent="0.3">
      <c r="D525" s="1" t="s">
        <v>2279</v>
      </c>
      <c r="E525" s="9" t="s">
        <v>5517</v>
      </c>
    </row>
    <row r="526" spans="4:5" x14ac:dyDescent="0.3">
      <c r="D526" s="1" t="s">
        <v>2279</v>
      </c>
      <c r="E526" s="9" t="s">
        <v>5518</v>
      </c>
    </row>
    <row r="527" spans="4:5" x14ac:dyDescent="0.3">
      <c r="D527" s="1" t="s">
        <v>2279</v>
      </c>
      <c r="E527" s="9" t="s">
        <v>5519</v>
      </c>
    </row>
    <row r="528" spans="4:5" x14ac:dyDescent="0.3">
      <c r="D528" s="1" t="s">
        <v>2279</v>
      </c>
      <c r="E528" s="9" t="s">
        <v>5520</v>
      </c>
    </row>
    <row r="529" spans="4:5" x14ac:dyDescent="0.3">
      <c r="D529" s="1" t="s">
        <v>2279</v>
      </c>
      <c r="E529" s="9" t="s">
        <v>5521</v>
      </c>
    </row>
    <row r="531" spans="4:5" x14ac:dyDescent="0.3">
      <c r="D531" s="1" t="s">
        <v>2279</v>
      </c>
      <c r="E531" s="9" t="s">
        <v>549</v>
      </c>
    </row>
    <row r="532" spans="4:5" x14ac:dyDescent="0.3">
      <c r="D532" s="1" t="s">
        <v>2279</v>
      </c>
      <c r="E532" s="9" t="s">
        <v>550</v>
      </c>
    </row>
    <row r="533" spans="4:5" x14ac:dyDescent="0.3">
      <c r="D533" s="1" t="s">
        <v>2279</v>
      </c>
      <c r="E533" s="9" t="s">
        <v>551</v>
      </c>
    </row>
    <row r="534" spans="4:5" x14ac:dyDescent="0.3">
      <c r="D534" s="1" t="s">
        <v>2279</v>
      </c>
      <c r="E534" s="9" t="s">
        <v>552</v>
      </c>
    </row>
    <row r="535" spans="4:5" x14ac:dyDescent="0.3">
      <c r="D535" s="1" t="s">
        <v>2279</v>
      </c>
      <c r="E535" s="9" t="s">
        <v>553</v>
      </c>
    </row>
    <row r="536" spans="4:5" x14ac:dyDescent="0.3">
      <c r="D536" s="1" t="s">
        <v>2279</v>
      </c>
      <c r="E536" s="9" t="s">
        <v>554</v>
      </c>
    </row>
    <row r="537" spans="4:5" x14ac:dyDescent="0.3">
      <c r="D537" s="1" t="s">
        <v>2279</v>
      </c>
      <c r="E537" s="9" t="s">
        <v>555</v>
      </c>
    </row>
    <row r="538" spans="4:5" x14ac:dyDescent="0.3">
      <c r="D538" s="1" t="s">
        <v>2279</v>
      </c>
      <c r="E538" s="9" t="s">
        <v>556</v>
      </c>
    </row>
    <row r="539" spans="4:5" x14ac:dyDescent="0.3">
      <c r="D539" s="1" t="s">
        <v>2279</v>
      </c>
      <c r="E539" s="9" t="s">
        <v>557</v>
      </c>
    </row>
    <row r="540" spans="4:5" x14ac:dyDescent="0.3">
      <c r="D540" s="1" t="s">
        <v>2279</v>
      </c>
      <c r="E540" s="9" t="s">
        <v>558</v>
      </c>
    </row>
    <row r="541" spans="4:5" x14ac:dyDescent="0.3">
      <c r="D541" s="1" t="s">
        <v>2279</v>
      </c>
      <c r="E541" s="9" t="s">
        <v>559</v>
      </c>
    </row>
    <row r="542" spans="4:5" x14ac:dyDescent="0.3">
      <c r="D542" s="1" t="s">
        <v>2279</v>
      </c>
      <c r="E542" s="9" t="s">
        <v>560</v>
      </c>
    </row>
    <row r="543" spans="4:5" x14ac:dyDescent="0.3">
      <c r="D543" s="1" t="s">
        <v>2279</v>
      </c>
      <c r="E543" s="9" t="s">
        <v>561</v>
      </c>
    </row>
    <row r="544" spans="4:5" x14ac:dyDescent="0.3">
      <c r="D544" s="1" t="s">
        <v>2279</v>
      </c>
      <c r="E544" s="9" t="s">
        <v>562</v>
      </c>
    </row>
    <row r="545" spans="4:7" x14ac:dyDescent="0.3">
      <c r="D545" s="1" t="s">
        <v>2279</v>
      </c>
      <c r="E545" s="9" t="s">
        <v>563</v>
      </c>
    </row>
    <row r="546" spans="4:7" x14ac:dyDescent="0.3">
      <c r="D546" s="1" t="s">
        <v>2279</v>
      </c>
      <c r="E546" s="9" t="s">
        <v>564</v>
      </c>
    </row>
    <row r="547" spans="4:7" x14ac:dyDescent="0.3">
      <c r="D547" s="1" t="s">
        <v>2279</v>
      </c>
      <c r="E547" s="9" t="s">
        <v>565</v>
      </c>
    </row>
    <row r="548" spans="4:7" x14ac:dyDescent="0.3">
      <c r="D548" s="1" t="s">
        <v>2279</v>
      </c>
      <c r="E548" s="9" t="s">
        <v>566</v>
      </c>
    </row>
    <row r="549" spans="4:7" x14ac:dyDescent="0.3">
      <c r="D549" s="1" t="s">
        <v>2279</v>
      </c>
      <c r="E549" s="9" t="s">
        <v>567</v>
      </c>
    </row>
    <row r="550" spans="4:7" x14ac:dyDescent="0.3">
      <c r="D550" s="1" t="s">
        <v>2279</v>
      </c>
      <c r="E550" s="9" t="s">
        <v>568</v>
      </c>
    </row>
    <row r="551" spans="4:7" x14ac:dyDescent="0.3">
      <c r="D551" s="1" t="s">
        <v>2279</v>
      </c>
      <c r="E551" s="9" t="s">
        <v>569</v>
      </c>
    </row>
    <row r="553" spans="4:7" x14ac:dyDescent="0.3">
      <c r="D553" s="1" t="s">
        <v>2279</v>
      </c>
      <c r="E553" s="9" t="s">
        <v>5522</v>
      </c>
    </row>
    <row r="554" spans="4:7" x14ac:dyDescent="0.3">
      <c r="D554" s="1" t="s">
        <v>2279</v>
      </c>
      <c r="E554" s="9" t="s">
        <v>5523</v>
      </c>
    </row>
    <row r="555" spans="4:7" x14ac:dyDescent="0.3">
      <c r="D555" s="1" t="s">
        <v>2279</v>
      </c>
      <c r="E555" s="9" t="s">
        <v>5524</v>
      </c>
    </row>
    <row r="556" spans="4:7" x14ac:dyDescent="0.3">
      <c r="D556" s="1" t="s">
        <v>2279</v>
      </c>
      <c r="E556" s="9" t="s">
        <v>5525</v>
      </c>
    </row>
    <row r="557" spans="4:7" x14ac:dyDescent="0.3">
      <c r="D557" s="1" t="s">
        <v>2279</v>
      </c>
      <c r="E557" s="9" t="s">
        <v>5526</v>
      </c>
    </row>
    <row r="558" spans="4:7" x14ac:dyDescent="0.3">
      <c r="D558" s="1" t="s">
        <v>2279</v>
      </c>
      <c r="E558" s="9" t="s">
        <v>5527</v>
      </c>
    </row>
    <row r="559" spans="4:7" x14ac:dyDescent="0.3">
      <c r="D559" s="1" t="s">
        <v>2279</v>
      </c>
      <c r="E559" s="9" t="s">
        <v>5528</v>
      </c>
    </row>
    <row r="560" spans="4:7" x14ac:dyDescent="0.3">
      <c r="D560" s="1" t="s">
        <v>2279</v>
      </c>
      <c r="E560" s="9" t="s">
        <v>570</v>
      </c>
      <c r="G560" t="s">
        <v>5529</v>
      </c>
    </row>
    <row r="561" spans="4:5" x14ac:dyDescent="0.3">
      <c r="D561" s="1" t="s">
        <v>2279</v>
      </c>
      <c r="E561" s="9" t="s">
        <v>571</v>
      </c>
    </row>
    <row r="562" spans="4:5" x14ac:dyDescent="0.3">
      <c r="D562" s="1" t="s">
        <v>2279</v>
      </c>
      <c r="E562" s="9" t="s">
        <v>572</v>
      </c>
    </row>
    <row r="563" spans="4:5" x14ac:dyDescent="0.3">
      <c r="D563" s="1" t="s">
        <v>2279</v>
      </c>
      <c r="E563" s="9" t="s">
        <v>573</v>
      </c>
    </row>
    <row r="564" spans="4:5" x14ac:dyDescent="0.3">
      <c r="D564" s="1" t="s">
        <v>2279</v>
      </c>
      <c r="E564" s="9" t="s">
        <v>574</v>
      </c>
    </row>
    <row r="565" spans="4:5" x14ac:dyDescent="0.3">
      <c r="D565" s="1" t="s">
        <v>2279</v>
      </c>
      <c r="E565" s="9" t="s">
        <v>575</v>
      </c>
    </row>
    <row r="567" spans="4:5" x14ac:dyDescent="0.3">
      <c r="D567" s="1" t="s">
        <v>2279</v>
      </c>
      <c r="E567" s="9" t="s">
        <v>576</v>
      </c>
    </row>
    <row r="568" spans="4:5" x14ac:dyDescent="0.3">
      <c r="D568" s="1" t="s">
        <v>2279</v>
      </c>
      <c r="E568" s="9" t="s">
        <v>577</v>
      </c>
    </row>
    <row r="569" spans="4:5" x14ac:dyDescent="0.3">
      <c r="D569" s="1" t="s">
        <v>2279</v>
      </c>
      <c r="E569" s="9" t="s">
        <v>578</v>
      </c>
    </row>
    <row r="570" spans="4:5" x14ac:dyDescent="0.3">
      <c r="D570" s="1" t="s">
        <v>2279</v>
      </c>
      <c r="E570" s="9" t="s">
        <v>579</v>
      </c>
    </row>
    <row r="571" spans="4:5" x14ac:dyDescent="0.3">
      <c r="D571" s="1" t="s">
        <v>2279</v>
      </c>
      <c r="E571" s="9" t="s">
        <v>580</v>
      </c>
    </row>
    <row r="572" spans="4:5" x14ac:dyDescent="0.3">
      <c r="D572" s="1" t="s">
        <v>2279</v>
      </c>
      <c r="E572" s="9" t="s">
        <v>581</v>
      </c>
    </row>
    <row r="573" spans="4:5" x14ac:dyDescent="0.3">
      <c r="D573" s="1" t="s">
        <v>2279</v>
      </c>
      <c r="E573" s="9" t="s">
        <v>582</v>
      </c>
    </row>
    <row r="574" spans="4:5" x14ac:dyDescent="0.3">
      <c r="D574" s="1" t="s">
        <v>2279</v>
      </c>
      <c r="E574" s="9" t="s">
        <v>583</v>
      </c>
    </row>
    <row r="575" spans="4:5" x14ac:dyDescent="0.3">
      <c r="D575" s="1" t="s">
        <v>2279</v>
      </c>
      <c r="E575" s="9" t="s">
        <v>584</v>
      </c>
    </row>
    <row r="576" spans="4:5" x14ac:dyDescent="0.3">
      <c r="D576" s="1" t="s">
        <v>2279</v>
      </c>
      <c r="E576" s="9" t="s">
        <v>585</v>
      </c>
    </row>
    <row r="577" spans="4:5" x14ac:dyDescent="0.3">
      <c r="D577" s="1" t="s">
        <v>2279</v>
      </c>
      <c r="E577" s="9" t="s">
        <v>586</v>
      </c>
    </row>
    <row r="578" spans="4:5" x14ac:dyDescent="0.3">
      <c r="D578" s="1" t="s">
        <v>2279</v>
      </c>
      <c r="E578" s="9" t="s">
        <v>587</v>
      </c>
    </row>
    <row r="580" spans="4:5" x14ac:dyDescent="0.3">
      <c r="D580" s="1" t="s">
        <v>2279</v>
      </c>
      <c r="E580" s="9" t="s">
        <v>588</v>
      </c>
    </row>
    <row r="581" spans="4:5" x14ac:dyDescent="0.3">
      <c r="D581" s="1" t="s">
        <v>2279</v>
      </c>
      <c r="E581" s="9" t="s">
        <v>589</v>
      </c>
    </row>
    <row r="582" spans="4:5" x14ac:dyDescent="0.3">
      <c r="D582" s="1" t="s">
        <v>2279</v>
      </c>
      <c r="E582" s="9" t="s">
        <v>590</v>
      </c>
    </row>
    <row r="583" spans="4:5" x14ac:dyDescent="0.3">
      <c r="D583" s="1" t="s">
        <v>2279</v>
      </c>
      <c r="E583" s="9" t="s">
        <v>591</v>
      </c>
    </row>
    <row r="584" spans="4:5" x14ac:dyDescent="0.3">
      <c r="D584" s="1" t="s">
        <v>2279</v>
      </c>
      <c r="E584" s="9" t="s">
        <v>592</v>
      </c>
    </row>
    <row r="585" spans="4:5" x14ac:dyDescent="0.3">
      <c r="D585" s="1" t="s">
        <v>2279</v>
      </c>
      <c r="E585" s="9" t="s">
        <v>593</v>
      </c>
    </row>
    <row r="586" spans="4:5" x14ac:dyDescent="0.3">
      <c r="D586" s="1" t="s">
        <v>2279</v>
      </c>
      <c r="E586" s="9" t="s">
        <v>594</v>
      </c>
    </row>
    <row r="587" spans="4:5" x14ac:dyDescent="0.3">
      <c r="D587" s="1" t="s">
        <v>2279</v>
      </c>
      <c r="E587" s="9" t="s">
        <v>595</v>
      </c>
    </row>
    <row r="588" spans="4:5" x14ac:dyDescent="0.3">
      <c r="D588" s="1" t="s">
        <v>2279</v>
      </c>
      <c r="E588" s="9" t="s">
        <v>596</v>
      </c>
    </row>
    <row r="589" spans="4:5" x14ac:dyDescent="0.3">
      <c r="D589" s="1" t="s">
        <v>2279</v>
      </c>
      <c r="E589" s="9" t="s">
        <v>597</v>
      </c>
    </row>
    <row r="590" spans="4:5" x14ac:dyDescent="0.3">
      <c r="D590" s="1" t="s">
        <v>2279</v>
      </c>
      <c r="E590" s="9" t="s">
        <v>598</v>
      </c>
    </row>
    <row r="591" spans="4:5" x14ac:dyDescent="0.3">
      <c r="D591" s="1" t="s">
        <v>2279</v>
      </c>
      <c r="E591" s="9" t="s">
        <v>599</v>
      </c>
    </row>
    <row r="593" spans="4:5" x14ac:dyDescent="0.3">
      <c r="D593" s="1" t="s">
        <v>2279</v>
      </c>
      <c r="E593" s="9" t="s">
        <v>600</v>
      </c>
    </row>
    <row r="594" spans="4:5" x14ac:dyDescent="0.3">
      <c r="D594" s="1" t="s">
        <v>2279</v>
      </c>
      <c r="E594" s="9" t="s">
        <v>601</v>
      </c>
    </row>
    <row r="595" spans="4:5" x14ac:dyDescent="0.3">
      <c r="D595" s="1" t="s">
        <v>2279</v>
      </c>
      <c r="E595" s="9" t="s">
        <v>602</v>
      </c>
    </row>
    <row r="596" spans="4:5" x14ac:dyDescent="0.3">
      <c r="D596" s="1" t="s">
        <v>2279</v>
      </c>
      <c r="E596" s="9" t="s">
        <v>603</v>
      </c>
    </row>
    <row r="597" spans="4:5" x14ac:dyDescent="0.3">
      <c r="D597" s="1" t="s">
        <v>2279</v>
      </c>
      <c r="E597" s="9" t="s">
        <v>604</v>
      </c>
    </row>
    <row r="598" spans="4:5" x14ac:dyDescent="0.3">
      <c r="D598" s="1" t="s">
        <v>2279</v>
      </c>
      <c r="E598" s="9" t="s">
        <v>605</v>
      </c>
    </row>
    <row r="599" spans="4:5" x14ac:dyDescent="0.3">
      <c r="D599" s="1" t="s">
        <v>2279</v>
      </c>
      <c r="E599" s="9" t="s">
        <v>606</v>
      </c>
    </row>
    <row r="600" spans="4:5" x14ac:dyDescent="0.3">
      <c r="D600" s="1" t="s">
        <v>2279</v>
      </c>
      <c r="E600" s="9" t="s">
        <v>607</v>
      </c>
    </row>
    <row r="601" spans="4:5" x14ac:dyDescent="0.3">
      <c r="D601" s="1" t="s">
        <v>2279</v>
      </c>
      <c r="E601" s="9" t="s">
        <v>608</v>
      </c>
    </row>
    <row r="602" spans="4:5" x14ac:dyDescent="0.3">
      <c r="D602" s="1" t="s">
        <v>2279</v>
      </c>
      <c r="E602" s="9" t="s">
        <v>609</v>
      </c>
    </row>
    <row r="603" spans="4:5" x14ac:dyDescent="0.3">
      <c r="D603" s="1" t="s">
        <v>2279</v>
      </c>
      <c r="E603" s="9" t="s">
        <v>610</v>
      </c>
    </row>
    <row r="604" spans="4:5" x14ac:dyDescent="0.3">
      <c r="D604" s="1" t="s">
        <v>2279</v>
      </c>
      <c r="E604" s="9" t="s">
        <v>611</v>
      </c>
    </row>
    <row r="606" spans="4:5" x14ac:dyDescent="0.3">
      <c r="D606" s="1" t="s">
        <v>2279</v>
      </c>
      <c r="E606" s="9" t="s">
        <v>612</v>
      </c>
    </row>
    <row r="607" spans="4:5" x14ac:dyDescent="0.3">
      <c r="D607" s="1" t="s">
        <v>2279</v>
      </c>
      <c r="E607" s="9" t="s">
        <v>613</v>
      </c>
    </row>
    <row r="608" spans="4:5" x14ac:dyDescent="0.3">
      <c r="D608" s="1" t="s">
        <v>2279</v>
      </c>
      <c r="E608" s="9" t="s">
        <v>614</v>
      </c>
    </row>
    <row r="609" spans="4:5" x14ac:dyDescent="0.3">
      <c r="D609" s="1" t="s">
        <v>2279</v>
      </c>
      <c r="E609" s="9" t="s">
        <v>615</v>
      </c>
    </row>
    <row r="610" spans="4:5" x14ac:dyDescent="0.3">
      <c r="D610" s="1" t="s">
        <v>2279</v>
      </c>
      <c r="E610" s="9" t="s">
        <v>616</v>
      </c>
    </row>
    <row r="611" spans="4:5" x14ac:dyDescent="0.3">
      <c r="D611" s="1" t="s">
        <v>2279</v>
      </c>
      <c r="E611" s="9" t="s">
        <v>617</v>
      </c>
    </row>
    <row r="612" spans="4:5" x14ac:dyDescent="0.3">
      <c r="D612" s="1" t="s">
        <v>2279</v>
      </c>
      <c r="E612" s="9" t="s">
        <v>618</v>
      </c>
    </row>
    <row r="613" spans="4:5" x14ac:dyDescent="0.3">
      <c r="D613" s="1" t="s">
        <v>2279</v>
      </c>
      <c r="E613" s="9" t="s">
        <v>619</v>
      </c>
    </row>
    <row r="614" spans="4:5" x14ac:dyDescent="0.3">
      <c r="D614" s="1" t="s">
        <v>2279</v>
      </c>
      <c r="E614" s="9" t="s">
        <v>620</v>
      </c>
    </row>
    <row r="615" spans="4:5" x14ac:dyDescent="0.3">
      <c r="D615" s="1" t="s">
        <v>2279</v>
      </c>
      <c r="E615" s="9" t="s">
        <v>621</v>
      </c>
    </row>
    <row r="616" spans="4:5" x14ac:dyDescent="0.3">
      <c r="D616" s="1" t="s">
        <v>2279</v>
      </c>
      <c r="E616" s="9" t="s">
        <v>622</v>
      </c>
    </row>
    <row r="618" spans="4:5" x14ac:dyDescent="0.3">
      <c r="D618" s="1" t="s">
        <v>2279</v>
      </c>
      <c r="E618" s="9" t="s">
        <v>623</v>
      </c>
    </row>
    <row r="619" spans="4:5" x14ac:dyDescent="0.3">
      <c r="D619" s="1" t="s">
        <v>2279</v>
      </c>
      <c r="E619" s="9" t="s">
        <v>624</v>
      </c>
    </row>
    <row r="620" spans="4:5" x14ac:dyDescent="0.3">
      <c r="D620" s="1" t="s">
        <v>2279</v>
      </c>
      <c r="E620" s="9" t="s">
        <v>625</v>
      </c>
    </row>
    <row r="621" spans="4:5" x14ac:dyDescent="0.3">
      <c r="D621" s="1" t="s">
        <v>2279</v>
      </c>
      <c r="E621" s="9" t="s">
        <v>626</v>
      </c>
    </row>
    <row r="622" spans="4:5" x14ac:dyDescent="0.3">
      <c r="D622" s="1" t="s">
        <v>2279</v>
      </c>
      <c r="E622" s="9" t="s">
        <v>627</v>
      </c>
    </row>
    <row r="623" spans="4:5" x14ac:dyDescent="0.3">
      <c r="D623" s="1" t="s">
        <v>2279</v>
      </c>
      <c r="E623" s="9" t="s">
        <v>628</v>
      </c>
    </row>
    <row r="624" spans="4:5" x14ac:dyDescent="0.3">
      <c r="D624" s="1" t="s">
        <v>2279</v>
      </c>
      <c r="E624" s="9" t="s">
        <v>629</v>
      </c>
    </row>
    <row r="625" spans="4:5" x14ac:dyDescent="0.3">
      <c r="D625" s="1" t="s">
        <v>2279</v>
      </c>
      <c r="E625" s="9" t="s">
        <v>630</v>
      </c>
    </row>
    <row r="626" spans="4:5" x14ac:dyDescent="0.3">
      <c r="D626" s="1" t="s">
        <v>2279</v>
      </c>
      <c r="E626" s="9" t="s">
        <v>631</v>
      </c>
    </row>
    <row r="627" spans="4:5" x14ac:dyDescent="0.3">
      <c r="D627" s="1" t="s">
        <v>2279</v>
      </c>
      <c r="E627" s="9" t="s">
        <v>632</v>
      </c>
    </row>
    <row r="628" spans="4:5" x14ac:dyDescent="0.3">
      <c r="D628" s="1" t="s">
        <v>2279</v>
      </c>
      <c r="E628" s="9" t="s">
        <v>633</v>
      </c>
    </row>
    <row r="629" spans="4:5" x14ac:dyDescent="0.3">
      <c r="D629" s="1" t="s">
        <v>2279</v>
      </c>
      <c r="E629" s="9" t="s">
        <v>634</v>
      </c>
    </row>
    <row r="631" spans="4:5" x14ac:dyDescent="0.3">
      <c r="D631" s="1" t="s">
        <v>2279</v>
      </c>
      <c r="E631" s="9" t="s">
        <v>635</v>
      </c>
    </row>
    <row r="632" spans="4:5" x14ac:dyDescent="0.3">
      <c r="D632" s="1" t="s">
        <v>2279</v>
      </c>
      <c r="E632" s="9" t="s">
        <v>636</v>
      </c>
    </row>
    <row r="633" spans="4:5" x14ac:dyDescent="0.3">
      <c r="D633" s="1" t="s">
        <v>2279</v>
      </c>
      <c r="E633" s="9" t="s">
        <v>637</v>
      </c>
    </row>
    <row r="634" spans="4:5" x14ac:dyDescent="0.3">
      <c r="D634" s="1" t="s">
        <v>2279</v>
      </c>
      <c r="E634" s="9" t="s">
        <v>638</v>
      </c>
    </row>
    <row r="635" spans="4:5" x14ac:dyDescent="0.3">
      <c r="D635" s="1" t="s">
        <v>2279</v>
      </c>
      <c r="E635" s="9" t="s">
        <v>639</v>
      </c>
    </row>
    <row r="636" spans="4:5" x14ac:dyDescent="0.3">
      <c r="D636" s="1" t="s">
        <v>2279</v>
      </c>
      <c r="E636" s="9" t="s">
        <v>640</v>
      </c>
    </row>
    <row r="637" spans="4:5" x14ac:dyDescent="0.3">
      <c r="D637" s="1" t="s">
        <v>2279</v>
      </c>
      <c r="E637" s="9" t="s">
        <v>641</v>
      </c>
    </row>
    <row r="638" spans="4:5" x14ac:dyDescent="0.3">
      <c r="D638" s="1" t="s">
        <v>2279</v>
      </c>
      <c r="E638" s="9" t="s">
        <v>642</v>
      </c>
    </row>
    <row r="639" spans="4:5" x14ac:dyDescent="0.3">
      <c r="D639" s="1" t="s">
        <v>2279</v>
      </c>
      <c r="E639" s="9" t="s">
        <v>643</v>
      </c>
    </row>
    <row r="640" spans="4:5" x14ac:dyDescent="0.3">
      <c r="D640" s="1" t="s">
        <v>2279</v>
      </c>
      <c r="E640" s="9" t="s">
        <v>644</v>
      </c>
    </row>
    <row r="641" spans="4:5" x14ac:dyDescent="0.3">
      <c r="E641" s="9" t="s">
        <v>8381</v>
      </c>
    </row>
    <row r="643" spans="4:5" x14ac:dyDescent="0.3">
      <c r="D643" s="1" t="s">
        <v>2279</v>
      </c>
      <c r="E643" s="9" t="s">
        <v>645</v>
      </c>
    </row>
    <row r="644" spans="4:5" x14ac:dyDescent="0.3">
      <c r="D644" s="1" t="s">
        <v>2279</v>
      </c>
      <c r="E644" s="9" t="s">
        <v>646</v>
      </c>
    </row>
    <row r="645" spans="4:5" x14ac:dyDescent="0.3">
      <c r="D645" s="1" t="s">
        <v>2279</v>
      </c>
      <c r="E645" s="9" t="s">
        <v>647</v>
      </c>
    </row>
    <row r="646" spans="4:5" x14ac:dyDescent="0.3">
      <c r="D646" s="1" t="s">
        <v>2279</v>
      </c>
      <c r="E646" s="9" t="s">
        <v>648</v>
      </c>
    </row>
    <row r="647" spans="4:5" x14ac:dyDescent="0.3">
      <c r="D647" s="1" t="s">
        <v>2279</v>
      </c>
      <c r="E647" s="9" t="s">
        <v>649</v>
      </c>
    </row>
    <row r="648" spans="4:5" x14ac:dyDescent="0.3">
      <c r="E648" s="9" t="s">
        <v>8382</v>
      </c>
    </row>
    <row r="649" spans="4:5" x14ac:dyDescent="0.3">
      <c r="D649" s="1" t="s">
        <v>2279</v>
      </c>
      <c r="E649" s="9" t="s">
        <v>650</v>
      </c>
    </row>
    <row r="650" spans="4:5" x14ac:dyDescent="0.3">
      <c r="D650" s="1" t="s">
        <v>2279</v>
      </c>
      <c r="E650" s="9" t="s">
        <v>651</v>
      </c>
    </row>
    <row r="651" spans="4:5" x14ac:dyDescent="0.3">
      <c r="D651" s="1" t="s">
        <v>2279</v>
      </c>
      <c r="E651" s="9" t="s">
        <v>652</v>
      </c>
    </row>
    <row r="652" spans="4:5" x14ac:dyDescent="0.3">
      <c r="D652" s="1" t="s">
        <v>2279</v>
      </c>
      <c r="E652" s="9" t="s">
        <v>653</v>
      </c>
    </row>
    <row r="653" spans="4:5" x14ac:dyDescent="0.3">
      <c r="D653" s="1" t="s">
        <v>2279</v>
      </c>
      <c r="E653" s="9" t="s">
        <v>654</v>
      </c>
    </row>
    <row r="654" spans="4:5" x14ac:dyDescent="0.3">
      <c r="D654" s="1" t="s">
        <v>2279</v>
      </c>
      <c r="E654" s="9" t="s">
        <v>655</v>
      </c>
    </row>
    <row r="655" spans="4:5" x14ac:dyDescent="0.3">
      <c r="D655" s="1" t="s">
        <v>2279</v>
      </c>
      <c r="E655" s="9" t="s">
        <v>656</v>
      </c>
    </row>
    <row r="657" spans="4:5" x14ac:dyDescent="0.3">
      <c r="E657" s="9" t="s">
        <v>8383</v>
      </c>
    </row>
    <row r="658" spans="4:5" x14ac:dyDescent="0.3">
      <c r="E658" s="9" t="s">
        <v>8384</v>
      </c>
    </row>
    <row r="659" spans="4:5" x14ac:dyDescent="0.3">
      <c r="D659" s="1" t="s">
        <v>2279</v>
      </c>
      <c r="E659" s="9" t="s">
        <v>657</v>
      </c>
    </row>
    <row r="660" spans="4:5" x14ac:dyDescent="0.3">
      <c r="D660" s="1" t="s">
        <v>2279</v>
      </c>
      <c r="E660" s="9" t="s">
        <v>658</v>
      </c>
    </row>
    <row r="661" spans="4:5" x14ac:dyDescent="0.3">
      <c r="E661" s="9" t="s">
        <v>8385</v>
      </c>
    </row>
    <row r="662" spans="4:5" x14ac:dyDescent="0.3">
      <c r="D662" s="1" t="s">
        <v>2279</v>
      </c>
      <c r="E662" s="9" t="s">
        <v>659</v>
      </c>
    </row>
    <row r="663" spans="4:5" x14ac:dyDescent="0.3">
      <c r="D663" s="1" t="s">
        <v>2279</v>
      </c>
      <c r="E663" s="9" t="s">
        <v>660</v>
      </c>
    </row>
    <row r="664" spans="4:5" x14ac:dyDescent="0.3">
      <c r="D664" s="1" t="s">
        <v>2279</v>
      </c>
      <c r="E664" s="9" t="s">
        <v>661</v>
      </c>
    </row>
    <row r="665" spans="4:5" x14ac:dyDescent="0.3">
      <c r="D665" s="1" t="s">
        <v>2279</v>
      </c>
      <c r="E665" s="9" t="s">
        <v>662</v>
      </c>
    </row>
    <row r="666" spans="4:5" x14ac:dyDescent="0.3">
      <c r="D666" s="1" t="s">
        <v>2279</v>
      </c>
      <c r="E666" s="9" t="s">
        <v>663</v>
      </c>
    </row>
    <row r="667" spans="4:5" x14ac:dyDescent="0.3">
      <c r="D667" s="1" t="s">
        <v>2279</v>
      </c>
      <c r="E667" s="9" t="s">
        <v>664</v>
      </c>
    </row>
    <row r="668" spans="4:5" x14ac:dyDescent="0.3">
      <c r="D668" s="1" t="s">
        <v>2279</v>
      </c>
      <c r="E668" s="9" t="s">
        <v>665</v>
      </c>
    </row>
    <row r="670" spans="4:5" x14ac:dyDescent="0.3">
      <c r="D670" s="1" t="s">
        <v>2279</v>
      </c>
      <c r="E670" s="9" t="s">
        <v>666</v>
      </c>
    </row>
    <row r="671" spans="4:5" x14ac:dyDescent="0.3">
      <c r="D671" s="1" t="s">
        <v>2279</v>
      </c>
      <c r="E671" s="9" t="s">
        <v>667</v>
      </c>
    </row>
    <row r="672" spans="4:5" x14ac:dyDescent="0.3">
      <c r="D672" s="1" t="s">
        <v>2279</v>
      </c>
      <c r="E672" s="9" t="s">
        <v>668</v>
      </c>
    </row>
    <row r="673" spans="4:5" x14ac:dyDescent="0.3">
      <c r="D673" s="1" t="s">
        <v>2279</v>
      </c>
      <c r="E673" s="9" t="s">
        <v>669</v>
      </c>
    </row>
    <row r="674" spans="4:5" x14ac:dyDescent="0.3">
      <c r="D674" s="1" t="s">
        <v>2279</v>
      </c>
      <c r="E674" s="9" t="s">
        <v>670</v>
      </c>
    </row>
    <row r="675" spans="4:5" x14ac:dyDescent="0.3">
      <c r="D675" s="1" t="s">
        <v>2279</v>
      </c>
      <c r="E675" s="9" t="s">
        <v>671</v>
      </c>
    </row>
    <row r="676" spans="4:5" x14ac:dyDescent="0.3">
      <c r="D676" s="1" t="s">
        <v>2279</v>
      </c>
      <c r="E676" s="9" t="s">
        <v>672</v>
      </c>
    </row>
    <row r="677" spans="4:5" x14ac:dyDescent="0.3">
      <c r="D677" s="1" t="s">
        <v>2279</v>
      </c>
      <c r="E677" s="9" t="s">
        <v>673</v>
      </c>
    </row>
    <row r="678" spans="4:5" x14ac:dyDescent="0.3">
      <c r="D678" s="1" t="s">
        <v>2279</v>
      </c>
      <c r="E678" s="9" t="s">
        <v>674</v>
      </c>
    </row>
    <row r="679" spans="4:5" x14ac:dyDescent="0.3">
      <c r="E679" s="9" t="s">
        <v>8386</v>
      </c>
    </row>
    <row r="680" spans="4:5" x14ac:dyDescent="0.3">
      <c r="D680" s="1" t="s">
        <v>2279</v>
      </c>
      <c r="E680" s="9" t="s">
        <v>675</v>
      </c>
    </row>
    <row r="681" spans="4:5" x14ac:dyDescent="0.3">
      <c r="D681" s="1" t="s">
        <v>2279</v>
      </c>
      <c r="E681" s="9" t="s">
        <v>676</v>
      </c>
    </row>
    <row r="683" spans="4:5" x14ac:dyDescent="0.3">
      <c r="D683" s="1" t="s">
        <v>2279</v>
      </c>
      <c r="E683" s="9" t="s">
        <v>677</v>
      </c>
    </row>
    <row r="684" spans="4:5" x14ac:dyDescent="0.3">
      <c r="D684" s="1" t="s">
        <v>2279</v>
      </c>
      <c r="E684" s="9" t="s">
        <v>678</v>
      </c>
    </row>
    <row r="685" spans="4:5" x14ac:dyDescent="0.3">
      <c r="D685" s="1" t="s">
        <v>2279</v>
      </c>
      <c r="E685" s="9" t="s">
        <v>679</v>
      </c>
    </row>
    <row r="686" spans="4:5" x14ac:dyDescent="0.3">
      <c r="D686" s="1" t="s">
        <v>2279</v>
      </c>
      <c r="E686" s="9" t="s">
        <v>680</v>
      </c>
    </row>
    <row r="687" spans="4:5" x14ac:dyDescent="0.3">
      <c r="D687" s="1" t="s">
        <v>2279</v>
      </c>
      <c r="E687" s="9" t="s">
        <v>681</v>
      </c>
    </row>
    <row r="688" spans="4:5" x14ac:dyDescent="0.3">
      <c r="D688" s="1" t="s">
        <v>2279</v>
      </c>
      <c r="E688" s="9" t="s">
        <v>682</v>
      </c>
    </row>
    <row r="689" spans="4:5" x14ac:dyDescent="0.3">
      <c r="D689" s="1" t="s">
        <v>2279</v>
      </c>
      <c r="E689" s="9" t="s">
        <v>683</v>
      </c>
    </row>
    <row r="690" spans="4:5" x14ac:dyDescent="0.3">
      <c r="D690" s="1" t="s">
        <v>2279</v>
      </c>
      <c r="E690" s="9" t="s">
        <v>684</v>
      </c>
    </row>
    <row r="691" spans="4:5" x14ac:dyDescent="0.3">
      <c r="D691" s="1" t="s">
        <v>2279</v>
      </c>
      <c r="E691" s="9" t="s">
        <v>685</v>
      </c>
    </row>
    <row r="692" spans="4:5" x14ac:dyDescent="0.3">
      <c r="D692" s="1" t="s">
        <v>2279</v>
      </c>
      <c r="E692" s="9" t="s">
        <v>686</v>
      </c>
    </row>
    <row r="693" spans="4:5" x14ac:dyDescent="0.3">
      <c r="D693" s="1" t="s">
        <v>2279</v>
      </c>
      <c r="E693" s="9" t="s">
        <v>687</v>
      </c>
    </row>
    <row r="695" spans="4:5" x14ac:dyDescent="0.3">
      <c r="E695" s="9" t="s">
        <v>8387</v>
      </c>
    </row>
    <row r="696" spans="4:5" x14ac:dyDescent="0.3">
      <c r="E696" s="9" t="s">
        <v>8388</v>
      </c>
    </row>
    <row r="698" spans="4:5" x14ac:dyDescent="0.3">
      <c r="D698" s="1" t="s">
        <v>2279</v>
      </c>
      <c r="E698" s="9" t="s">
        <v>688</v>
      </c>
    </row>
    <row r="700" spans="4:5" x14ac:dyDescent="0.3">
      <c r="D700" s="1" t="s">
        <v>2279</v>
      </c>
      <c r="E700" s="9" t="s">
        <v>689</v>
      </c>
    </row>
    <row r="702" spans="4:5" x14ac:dyDescent="0.3">
      <c r="D702" s="1" t="s">
        <v>2279</v>
      </c>
      <c r="E702" s="9" t="s">
        <v>690</v>
      </c>
    </row>
    <row r="703" spans="4:5" x14ac:dyDescent="0.3">
      <c r="D703" s="1" t="s">
        <v>2279</v>
      </c>
      <c r="E703" s="9" t="s">
        <v>691</v>
      </c>
    </row>
    <row r="704" spans="4:5" x14ac:dyDescent="0.3">
      <c r="D704" s="1" t="s">
        <v>2279</v>
      </c>
      <c r="E704" s="9" t="s">
        <v>692</v>
      </c>
    </row>
    <row r="705" spans="4:5" x14ac:dyDescent="0.3">
      <c r="D705" s="1" t="s">
        <v>2279</v>
      </c>
      <c r="E705" s="9" t="s">
        <v>693</v>
      </c>
    </row>
    <row r="706" spans="4:5" x14ac:dyDescent="0.3">
      <c r="D706" s="1" t="s">
        <v>2279</v>
      </c>
      <c r="E706" s="9" t="s">
        <v>694</v>
      </c>
    </row>
    <row r="707" spans="4:5" x14ac:dyDescent="0.3">
      <c r="D707" s="1" t="s">
        <v>2279</v>
      </c>
      <c r="E707" s="9" t="s">
        <v>695</v>
      </c>
    </row>
    <row r="708" spans="4:5" x14ac:dyDescent="0.3">
      <c r="D708" s="1" t="s">
        <v>2279</v>
      </c>
      <c r="E708" s="9" t="s">
        <v>696</v>
      </c>
    </row>
    <row r="709" spans="4:5" x14ac:dyDescent="0.3">
      <c r="D709" s="1" t="s">
        <v>2279</v>
      </c>
      <c r="E709" s="9" t="s">
        <v>697</v>
      </c>
    </row>
    <row r="711" spans="4:5" x14ac:dyDescent="0.3">
      <c r="D711" s="1" t="s">
        <v>2279</v>
      </c>
      <c r="E711" s="9" t="s">
        <v>698</v>
      </c>
    </row>
    <row r="712" spans="4:5" x14ac:dyDescent="0.3">
      <c r="D712" s="1" t="s">
        <v>2279</v>
      </c>
      <c r="E712" s="9" t="s">
        <v>699</v>
      </c>
    </row>
    <row r="713" spans="4:5" x14ac:dyDescent="0.3">
      <c r="D713" s="1" t="s">
        <v>2279</v>
      </c>
      <c r="E713" s="9" t="s">
        <v>700</v>
      </c>
    </row>
    <row r="714" spans="4:5" x14ac:dyDescent="0.3">
      <c r="D714" s="1" t="s">
        <v>2279</v>
      </c>
      <c r="E714" s="9" t="s">
        <v>701</v>
      </c>
    </row>
    <row r="715" spans="4:5" x14ac:dyDescent="0.3">
      <c r="D715" s="1" t="s">
        <v>2279</v>
      </c>
      <c r="E715" s="9" t="s">
        <v>702</v>
      </c>
    </row>
    <row r="716" spans="4:5" x14ac:dyDescent="0.3">
      <c r="D716" s="1" t="s">
        <v>2279</v>
      </c>
      <c r="E716" s="9" t="s">
        <v>703</v>
      </c>
    </row>
    <row r="717" spans="4:5" x14ac:dyDescent="0.3">
      <c r="D717" s="1" t="s">
        <v>2279</v>
      </c>
      <c r="E717" s="9" t="s">
        <v>704</v>
      </c>
    </row>
    <row r="718" spans="4:5" x14ac:dyDescent="0.3">
      <c r="D718" s="1" t="s">
        <v>2279</v>
      </c>
      <c r="E718" s="9" t="s">
        <v>705</v>
      </c>
    </row>
    <row r="719" spans="4:5" x14ac:dyDescent="0.3">
      <c r="D719" s="1" t="s">
        <v>2279</v>
      </c>
      <c r="E719" s="9" t="s">
        <v>706</v>
      </c>
    </row>
    <row r="721" spans="4:5" x14ac:dyDescent="0.3">
      <c r="D721" s="1" t="s">
        <v>2279</v>
      </c>
      <c r="E721" s="9" t="s">
        <v>707</v>
      </c>
    </row>
    <row r="723" spans="4:5" x14ac:dyDescent="0.3">
      <c r="D723" s="1" t="s">
        <v>2279</v>
      </c>
      <c r="E723" s="9" t="s">
        <v>708</v>
      </c>
    </row>
    <row r="725" spans="4:5" x14ac:dyDescent="0.3">
      <c r="E725" s="9" t="s">
        <v>8311</v>
      </c>
    </row>
    <row r="726" spans="4:5" x14ac:dyDescent="0.3">
      <c r="E726" s="9" t="s">
        <v>8312</v>
      </c>
    </row>
    <row r="727" spans="4:5" x14ac:dyDescent="0.3">
      <c r="E727" s="9" t="s">
        <v>8313</v>
      </c>
    </row>
    <row r="728" spans="4:5" x14ac:dyDescent="0.3">
      <c r="E728" s="9" t="s">
        <v>8314</v>
      </c>
    </row>
    <row r="729" spans="4:5" x14ac:dyDescent="0.3">
      <c r="E729" s="9" t="s">
        <v>8315</v>
      </c>
    </row>
    <row r="730" spans="4:5" x14ac:dyDescent="0.3">
      <c r="E730" s="9" t="s">
        <v>8316</v>
      </c>
    </row>
    <row r="731" spans="4:5" x14ac:dyDescent="0.3">
      <c r="E731" s="9" t="s">
        <v>8317</v>
      </c>
    </row>
    <row r="732" spans="4:5" x14ac:dyDescent="0.3">
      <c r="E732" s="9" t="s">
        <v>8318</v>
      </c>
    </row>
    <row r="733" spans="4:5" x14ac:dyDescent="0.3">
      <c r="E733" s="9" t="s">
        <v>8319</v>
      </c>
    </row>
    <row r="734" spans="4:5" x14ac:dyDescent="0.3">
      <c r="E734" s="9" t="s">
        <v>8320</v>
      </c>
    </row>
    <row r="735" spans="4:5" x14ac:dyDescent="0.3">
      <c r="E735" s="9" t="s">
        <v>8321</v>
      </c>
    </row>
    <row r="736" spans="4:5" x14ac:dyDescent="0.3">
      <c r="E736" s="9" t="s">
        <v>8322</v>
      </c>
    </row>
    <row r="737" spans="5:5" x14ac:dyDescent="0.3">
      <c r="E737" s="9" t="s">
        <v>8323</v>
      </c>
    </row>
    <row r="738" spans="5:5" x14ac:dyDescent="0.3">
      <c r="E738" s="9" t="s">
        <v>8324</v>
      </c>
    </row>
    <row r="739" spans="5:5" x14ac:dyDescent="0.3">
      <c r="E739" s="9" t="s">
        <v>8325</v>
      </c>
    </row>
    <row r="740" spans="5:5" x14ac:dyDescent="0.3">
      <c r="E740" s="9" t="s">
        <v>8326</v>
      </c>
    </row>
    <row r="741" spans="5:5" x14ac:dyDescent="0.3">
      <c r="E741" s="9" t="s">
        <v>8327</v>
      </c>
    </row>
    <row r="743" spans="5:5" x14ac:dyDescent="0.3">
      <c r="E743" s="9" t="s">
        <v>8328</v>
      </c>
    </row>
    <row r="744" spans="5:5" x14ac:dyDescent="0.3">
      <c r="E744" s="9" t="s">
        <v>8329</v>
      </c>
    </row>
    <row r="745" spans="5:5" x14ac:dyDescent="0.3">
      <c r="E745" s="9" t="s">
        <v>8330</v>
      </c>
    </row>
    <row r="746" spans="5:5" x14ac:dyDescent="0.3">
      <c r="E746" s="9" t="s">
        <v>8331</v>
      </c>
    </row>
    <row r="747" spans="5:5" x14ac:dyDescent="0.3">
      <c r="E747" s="9" t="s">
        <v>8332</v>
      </c>
    </row>
    <row r="748" spans="5:5" x14ac:dyDescent="0.3">
      <c r="E748" s="9" t="s">
        <v>8333</v>
      </c>
    </row>
    <row r="749" spans="5:5" x14ac:dyDescent="0.3">
      <c r="E749" s="9" t="s">
        <v>8334</v>
      </c>
    </row>
    <row r="750" spans="5:5" x14ac:dyDescent="0.3">
      <c r="E750" s="9" t="s">
        <v>8335</v>
      </c>
    </row>
    <row r="751" spans="5:5" x14ac:dyDescent="0.3">
      <c r="E751" s="9" t="s">
        <v>8336</v>
      </c>
    </row>
    <row r="752" spans="5:5" x14ac:dyDescent="0.3">
      <c r="E752" s="9" t="s">
        <v>8337</v>
      </c>
    </row>
    <row r="753" spans="5:5" x14ac:dyDescent="0.3">
      <c r="E753" s="9" t="s">
        <v>8338</v>
      </c>
    </row>
    <row r="754" spans="5:5" x14ac:dyDescent="0.3">
      <c r="E754" s="9" t="s">
        <v>8339</v>
      </c>
    </row>
    <row r="755" spans="5:5" x14ac:dyDescent="0.3">
      <c r="E755" s="9" t="s">
        <v>8340</v>
      </c>
    </row>
    <row r="756" spans="5:5" x14ac:dyDescent="0.3">
      <c r="E756" s="9" t="s">
        <v>8341</v>
      </c>
    </row>
    <row r="757" spans="5:5" x14ac:dyDescent="0.3">
      <c r="E757" s="9" t="s">
        <v>8342</v>
      </c>
    </row>
    <row r="758" spans="5:5" x14ac:dyDescent="0.3">
      <c r="E758" s="9" t="s">
        <v>8343</v>
      </c>
    </row>
    <row r="759" spans="5:5" x14ac:dyDescent="0.3">
      <c r="E759" s="9" t="s">
        <v>8344</v>
      </c>
    </row>
    <row r="760" spans="5:5" x14ac:dyDescent="0.3">
      <c r="E760" s="9" t="s">
        <v>8345</v>
      </c>
    </row>
    <row r="762" spans="5:5" x14ac:dyDescent="0.3">
      <c r="E762" s="9" t="s">
        <v>8346</v>
      </c>
    </row>
    <row r="763" spans="5:5" x14ac:dyDescent="0.3">
      <c r="E763" s="9" t="s">
        <v>8347</v>
      </c>
    </row>
    <row r="764" spans="5:5" x14ac:dyDescent="0.3">
      <c r="E764" s="9" t="s">
        <v>8348</v>
      </c>
    </row>
    <row r="765" spans="5:5" x14ac:dyDescent="0.3">
      <c r="E765" s="9" t="s">
        <v>8349</v>
      </c>
    </row>
    <row r="766" spans="5:5" x14ac:dyDescent="0.3">
      <c r="E766" s="9" t="s">
        <v>8350</v>
      </c>
    </row>
    <row r="767" spans="5:5" x14ac:dyDescent="0.3">
      <c r="E767" s="9" t="s">
        <v>8351</v>
      </c>
    </row>
    <row r="768" spans="5:5" x14ac:dyDescent="0.3">
      <c r="E768" s="9" t="s">
        <v>8352</v>
      </c>
    </row>
    <row r="770" spans="5:5" x14ac:dyDescent="0.3">
      <c r="E770" s="9" t="s">
        <v>8353</v>
      </c>
    </row>
    <row r="771" spans="5:5" x14ac:dyDescent="0.3">
      <c r="E771" s="9" t="s">
        <v>8354</v>
      </c>
    </row>
    <row r="772" spans="5:5" x14ac:dyDescent="0.3">
      <c r="E772" s="9" t="s">
        <v>8355</v>
      </c>
    </row>
    <row r="773" spans="5:5" x14ac:dyDescent="0.3">
      <c r="E773" s="9" t="s">
        <v>8356</v>
      </c>
    </row>
    <row r="774" spans="5:5" x14ac:dyDescent="0.3">
      <c r="E774" s="9" t="s">
        <v>8357</v>
      </c>
    </row>
    <row r="775" spans="5:5" x14ac:dyDescent="0.3">
      <c r="E775" s="9" t="s">
        <v>8358</v>
      </c>
    </row>
    <row r="776" spans="5:5" x14ac:dyDescent="0.3">
      <c r="E776" s="9" t="s">
        <v>8359</v>
      </c>
    </row>
    <row r="777" spans="5:5" x14ac:dyDescent="0.3">
      <c r="E777" s="9" t="s">
        <v>8360</v>
      </c>
    </row>
    <row r="778" spans="5:5" x14ac:dyDescent="0.3">
      <c r="E778" s="9" t="s">
        <v>8361</v>
      </c>
    </row>
    <row r="780" spans="5:5" x14ac:dyDescent="0.3">
      <c r="E780" s="9" t="s">
        <v>8531</v>
      </c>
    </row>
    <row r="781" spans="5:5" x14ac:dyDescent="0.3">
      <c r="E781" s="9" t="s">
        <v>8532</v>
      </c>
    </row>
    <row r="782" spans="5:5" x14ac:dyDescent="0.3">
      <c r="E782" s="9" t="s">
        <v>8533</v>
      </c>
    </row>
    <row r="783" spans="5:5" x14ac:dyDescent="0.3">
      <c r="E783" s="9" t="s">
        <v>8534</v>
      </c>
    </row>
    <row r="784" spans="5:5" x14ac:dyDescent="0.3">
      <c r="E784" s="9" t="s">
        <v>8535</v>
      </c>
    </row>
    <row r="785" spans="5:5" x14ac:dyDescent="0.3">
      <c r="E785" s="9" t="s">
        <v>8536</v>
      </c>
    </row>
    <row r="786" spans="5:5" x14ac:dyDescent="0.3">
      <c r="E786" s="9" t="s">
        <v>8537</v>
      </c>
    </row>
    <row r="787" spans="5:5" x14ac:dyDescent="0.3">
      <c r="E787" s="9" t="s">
        <v>8538</v>
      </c>
    </row>
    <row r="788" spans="5:5" x14ac:dyDescent="0.3">
      <c r="E788" s="9" t="s">
        <v>8539</v>
      </c>
    </row>
    <row r="789" spans="5:5" x14ac:dyDescent="0.3">
      <c r="E789" s="9" t="s">
        <v>8540</v>
      </c>
    </row>
    <row r="790" spans="5:5" x14ac:dyDescent="0.3">
      <c r="E790" s="9" t="s">
        <v>8541</v>
      </c>
    </row>
    <row r="791" spans="5:5" x14ac:dyDescent="0.3">
      <c r="E791" s="9" t="s">
        <v>8542</v>
      </c>
    </row>
    <row r="792" spans="5:5" x14ac:dyDescent="0.3">
      <c r="E792" s="9" t="s">
        <v>8543</v>
      </c>
    </row>
    <row r="793" spans="5:5" x14ac:dyDescent="0.3">
      <c r="E793" s="9" t="s">
        <v>8544</v>
      </c>
    </row>
    <row r="794" spans="5:5" x14ac:dyDescent="0.3">
      <c r="E794" s="9" t="s">
        <v>8545</v>
      </c>
    </row>
    <row r="795" spans="5:5" x14ac:dyDescent="0.3">
      <c r="E795" s="9" t="s">
        <v>8546</v>
      </c>
    </row>
    <row r="796" spans="5:5" x14ac:dyDescent="0.3">
      <c r="E796" s="9" t="s">
        <v>8547</v>
      </c>
    </row>
    <row r="797" spans="5:5" x14ac:dyDescent="0.3">
      <c r="E797" s="9" t="s">
        <v>8548</v>
      </c>
    </row>
    <row r="798" spans="5:5" x14ac:dyDescent="0.3">
      <c r="E798" s="9" t="s">
        <v>8549</v>
      </c>
    </row>
    <row r="799" spans="5:5" x14ac:dyDescent="0.3">
      <c r="E799" s="9" t="s">
        <v>8550</v>
      </c>
    </row>
    <row r="800" spans="5:5" x14ac:dyDescent="0.3">
      <c r="E800" s="9" t="s">
        <v>8551</v>
      </c>
    </row>
    <row r="801" spans="4:5" x14ac:dyDescent="0.3">
      <c r="D801" s="1" t="s">
        <v>2279</v>
      </c>
      <c r="E801" s="9" t="s">
        <v>8552</v>
      </c>
    </row>
    <row r="803" spans="4:5" x14ac:dyDescent="0.3">
      <c r="E803" s="9" t="s">
        <v>8566</v>
      </c>
    </row>
    <row r="804" spans="4:5" x14ac:dyDescent="0.3">
      <c r="E804" s="9" t="s">
        <v>8567</v>
      </c>
    </row>
    <row r="805" spans="4:5" x14ac:dyDescent="0.3">
      <c r="E805" s="9" t="s">
        <v>8568</v>
      </c>
    </row>
    <row r="806" spans="4:5" x14ac:dyDescent="0.3">
      <c r="E806" s="9" t="s">
        <v>8569</v>
      </c>
    </row>
    <row r="807" spans="4:5" x14ac:dyDescent="0.3">
      <c r="E807" s="9" t="s">
        <v>8570</v>
      </c>
    </row>
    <row r="808" spans="4:5" x14ac:dyDescent="0.3">
      <c r="E808" s="9" t="s">
        <v>8571</v>
      </c>
    </row>
    <row r="809" spans="4:5" x14ac:dyDescent="0.3">
      <c r="E809" s="9" t="s">
        <v>8572</v>
      </c>
    </row>
    <row r="810" spans="4:5" x14ac:dyDescent="0.3">
      <c r="E810" s="9" t="s">
        <v>8573</v>
      </c>
    </row>
    <row r="811" spans="4:5" x14ac:dyDescent="0.3">
      <c r="E811" s="9" t="s">
        <v>8574</v>
      </c>
    </row>
    <row r="812" spans="4:5" x14ac:dyDescent="0.3">
      <c r="E812" s="9" t="s">
        <v>8575</v>
      </c>
    </row>
    <row r="813" spans="4:5" x14ac:dyDescent="0.3">
      <c r="E813" s="9" t="s">
        <v>8576</v>
      </c>
    </row>
    <row r="814" spans="4:5" x14ac:dyDescent="0.3">
      <c r="E814" s="9" t="s">
        <v>8577</v>
      </c>
    </row>
    <row r="815" spans="4:5" x14ac:dyDescent="0.3">
      <c r="E815" s="9" t="s">
        <v>8578</v>
      </c>
    </row>
    <row r="816" spans="4:5" x14ac:dyDescent="0.3">
      <c r="E816" s="9" t="s">
        <v>8579</v>
      </c>
    </row>
    <row r="817" spans="4:7" x14ac:dyDescent="0.3">
      <c r="E817" s="9" t="s">
        <v>8580</v>
      </c>
    </row>
    <row r="818" spans="4:7" x14ac:dyDescent="0.3">
      <c r="E818" s="9" t="s">
        <v>8581</v>
      </c>
    </row>
    <row r="819" spans="4:7" x14ac:dyDescent="0.3">
      <c r="E819" s="9" t="s">
        <v>8582</v>
      </c>
    </row>
    <row r="820" spans="4:7" x14ac:dyDescent="0.3">
      <c r="E820" s="9" t="s">
        <v>8583</v>
      </c>
    </row>
    <row r="821" spans="4:7" x14ac:dyDescent="0.3">
      <c r="E821" s="9" t="s">
        <v>8584</v>
      </c>
    </row>
    <row r="822" spans="4:7" x14ac:dyDescent="0.3">
      <c r="E822" s="9" t="s">
        <v>8585</v>
      </c>
    </row>
    <row r="823" spans="4:7" x14ac:dyDescent="0.3">
      <c r="E823" s="9" t="s">
        <v>8586</v>
      </c>
    </row>
    <row r="824" spans="4:7" x14ac:dyDescent="0.3">
      <c r="E824" s="9" t="s">
        <v>8587</v>
      </c>
    </row>
    <row r="825" spans="4:7" x14ac:dyDescent="0.3">
      <c r="E825" s="9" t="s">
        <v>8588</v>
      </c>
    </row>
    <row r="826" spans="4:7" x14ac:dyDescent="0.3">
      <c r="E826" s="9" t="s">
        <v>8589</v>
      </c>
    </row>
    <row r="827" spans="4:7" x14ac:dyDescent="0.3">
      <c r="E827" s="9" t="s">
        <v>8590</v>
      </c>
    </row>
    <row r="828" spans="4:7" x14ac:dyDescent="0.3">
      <c r="D828" s="1" t="s">
        <v>2279</v>
      </c>
      <c r="E828" s="9" t="s">
        <v>8591</v>
      </c>
    </row>
    <row r="830" spans="4:7" x14ac:dyDescent="0.3">
      <c r="E830" s="9" t="s">
        <v>8592</v>
      </c>
      <c r="G830" t="s">
        <v>6689</v>
      </c>
    </row>
    <row r="831" spans="4:7" x14ac:dyDescent="0.3">
      <c r="E831" s="9" t="s">
        <v>8593</v>
      </c>
    </row>
    <row r="832" spans="4:7" x14ac:dyDescent="0.3">
      <c r="E832" s="9" t="s">
        <v>8594</v>
      </c>
    </row>
    <row r="833" spans="5:5" x14ac:dyDescent="0.3">
      <c r="E833" s="9" t="s">
        <v>8595</v>
      </c>
    </row>
    <row r="834" spans="5:5" x14ac:dyDescent="0.3">
      <c r="E834" s="9" t="s">
        <v>8596</v>
      </c>
    </row>
    <row r="835" spans="5:5" x14ac:dyDescent="0.3">
      <c r="E835" s="9" t="s">
        <v>8597</v>
      </c>
    </row>
    <row r="836" spans="5:5" x14ac:dyDescent="0.3">
      <c r="E836" s="9" t="s">
        <v>8598</v>
      </c>
    </row>
    <row r="837" spans="5:5" x14ac:dyDescent="0.3">
      <c r="E837" s="9" t="s">
        <v>8599</v>
      </c>
    </row>
    <row r="838" spans="5:5" x14ac:dyDescent="0.3">
      <c r="E838" s="9" t="s">
        <v>8600</v>
      </c>
    </row>
    <row r="839" spans="5:5" x14ac:dyDescent="0.3">
      <c r="E839" s="9" t="s">
        <v>8601</v>
      </c>
    </row>
    <row r="840" spans="5:5" x14ac:dyDescent="0.3">
      <c r="E840" s="9" t="s">
        <v>8602</v>
      </c>
    </row>
    <row r="841" spans="5:5" x14ac:dyDescent="0.3">
      <c r="E841" s="9" t="s">
        <v>8603</v>
      </c>
    </row>
    <row r="842" spans="5:5" x14ac:dyDescent="0.3">
      <c r="E842" s="9" t="s">
        <v>8604</v>
      </c>
    </row>
    <row r="843" spans="5:5" x14ac:dyDescent="0.3">
      <c r="E843" s="9" t="s">
        <v>8605</v>
      </c>
    </row>
    <row r="844" spans="5:5" x14ac:dyDescent="0.3">
      <c r="E844" s="9" t="s">
        <v>8606</v>
      </c>
    </row>
    <row r="845" spans="5:5" x14ac:dyDescent="0.3">
      <c r="E845" s="9" t="s">
        <v>8607</v>
      </c>
    </row>
    <row r="846" spans="5:5" x14ac:dyDescent="0.3">
      <c r="E846" s="9" t="s">
        <v>8608</v>
      </c>
    </row>
    <row r="847" spans="5:5" x14ac:dyDescent="0.3">
      <c r="E847" s="9" t="s">
        <v>8609</v>
      </c>
    </row>
    <row r="848" spans="5:5" x14ac:dyDescent="0.3">
      <c r="E848" s="9" t="s">
        <v>8610</v>
      </c>
    </row>
    <row r="849" spans="4:5" x14ac:dyDescent="0.3">
      <c r="E849" s="9" t="s">
        <v>8611</v>
      </c>
    </row>
    <row r="850" spans="4:5" x14ac:dyDescent="0.3">
      <c r="E850" s="9" t="s">
        <v>8612</v>
      </c>
    </row>
    <row r="851" spans="4:5" x14ac:dyDescent="0.3">
      <c r="E851" s="9" t="s">
        <v>8613</v>
      </c>
    </row>
    <row r="852" spans="4:5" x14ac:dyDescent="0.3">
      <c r="E852" s="9" t="s">
        <v>8614</v>
      </c>
    </row>
    <row r="853" spans="4:5" x14ac:dyDescent="0.3">
      <c r="E853" s="9" t="s">
        <v>8615</v>
      </c>
    </row>
    <row r="854" spans="4:5" x14ac:dyDescent="0.3">
      <c r="E854" s="9" t="s">
        <v>8616</v>
      </c>
    </row>
    <row r="855" spans="4:5" x14ac:dyDescent="0.3">
      <c r="E855" s="9" t="s">
        <v>8617</v>
      </c>
    </row>
    <row r="857" spans="4:5" x14ac:dyDescent="0.3">
      <c r="D857" s="1" t="s">
        <v>2279</v>
      </c>
      <c r="E857" s="9" t="s">
        <v>709</v>
      </c>
    </row>
    <row r="858" spans="4:5" x14ac:dyDescent="0.3">
      <c r="D858" s="1" t="s">
        <v>2279</v>
      </c>
      <c r="E858" s="9" t="s">
        <v>710</v>
      </c>
    </row>
    <row r="859" spans="4:5" x14ac:dyDescent="0.3">
      <c r="D859" s="1" t="s">
        <v>2279</v>
      </c>
      <c r="E859" s="9" t="s">
        <v>711</v>
      </c>
    </row>
    <row r="860" spans="4:5" x14ac:dyDescent="0.3">
      <c r="D860" s="1" t="s">
        <v>2279</v>
      </c>
      <c r="E860" s="9" t="s">
        <v>712</v>
      </c>
    </row>
    <row r="861" spans="4:5" x14ac:dyDescent="0.3">
      <c r="D861" s="1" t="s">
        <v>2279</v>
      </c>
      <c r="E861" s="9" t="s">
        <v>713</v>
      </c>
    </row>
    <row r="862" spans="4:5" x14ac:dyDescent="0.3">
      <c r="D862" s="1" t="s">
        <v>2279</v>
      </c>
      <c r="E862" s="9" t="s">
        <v>714</v>
      </c>
    </row>
    <row r="863" spans="4:5" x14ac:dyDescent="0.3">
      <c r="D863" s="1" t="s">
        <v>2279</v>
      </c>
      <c r="E863" s="9" t="s">
        <v>715</v>
      </c>
    </row>
    <row r="864" spans="4:5" x14ac:dyDescent="0.3">
      <c r="D864" s="1" t="s">
        <v>2279</v>
      </c>
      <c r="E864" s="9" t="s">
        <v>716</v>
      </c>
    </row>
    <row r="865" spans="4:5" x14ac:dyDescent="0.3">
      <c r="D865" s="1" t="s">
        <v>2279</v>
      </c>
      <c r="E865" s="9" t="s">
        <v>717</v>
      </c>
    </row>
    <row r="866" spans="4:5" x14ac:dyDescent="0.3">
      <c r="D866" s="1" t="s">
        <v>2279</v>
      </c>
      <c r="E866" s="9" t="s">
        <v>718</v>
      </c>
    </row>
    <row r="867" spans="4:5" x14ac:dyDescent="0.3">
      <c r="D867" s="1" t="s">
        <v>2279</v>
      </c>
      <c r="E867" s="9" t="s">
        <v>719</v>
      </c>
    </row>
    <row r="868" spans="4:5" x14ac:dyDescent="0.3">
      <c r="D868" s="1" t="s">
        <v>2279</v>
      </c>
      <c r="E868" s="9" t="s">
        <v>720</v>
      </c>
    </row>
    <row r="869" spans="4:5" x14ac:dyDescent="0.3">
      <c r="D869" s="1" t="s">
        <v>2279</v>
      </c>
      <c r="E869" s="9" t="s">
        <v>721</v>
      </c>
    </row>
    <row r="870" spans="4:5" x14ac:dyDescent="0.3">
      <c r="D870" s="1" t="s">
        <v>2279</v>
      </c>
      <c r="E870" s="9" t="s">
        <v>722</v>
      </c>
    </row>
    <row r="871" spans="4:5" x14ac:dyDescent="0.3">
      <c r="D871" s="1" t="s">
        <v>2279</v>
      </c>
      <c r="E871" s="9" t="s">
        <v>723</v>
      </c>
    </row>
    <row r="872" spans="4:5" x14ac:dyDescent="0.3">
      <c r="D872" s="1" t="s">
        <v>2279</v>
      </c>
      <c r="E872" s="9" t="s">
        <v>724</v>
      </c>
    </row>
    <row r="873" spans="4:5" x14ac:dyDescent="0.3">
      <c r="D873" s="1" t="s">
        <v>2279</v>
      </c>
      <c r="E873" s="9" t="s">
        <v>725</v>
      </c>
    </row>
    <row r="874" spans="4:5" x14ac:dyDescent="0.3">
      <c r="D874" s="1" t="s">
        <v>2279</v>
      </c>
      <c r="E874" s="9" t="s">
        <v>726</v>
      </c>
    </row>
    <row r="875" spans="4:5" x14ac:dyDescent="0.3">
      <c r="D875" s="1" t="s">
        <v>2279</v>
      </c>
      <c r="E875" s="9" t="s">
        <v>727</v>
      </c>
    </row>
    <row r="876" spans="4:5" x14ac:dyDescent="0.3">
      <c r="D876" s="1" t="s">
        <v>2279</v>
      </c>
      <c r="E876" s="9" t="s">
        <v>728</v>
      </c>
    </row>
    <row r="877" spans="4:5" x14ac:dyDescent="0.3">
      <c r="D877" s="1" t="s">
        <v>2279</v>
      </c>
      <c r="E877" s="9" t="s">
        <v>729</v>
      </c>
    </row>
    <row r="878" spans="4:5" x14ac:dyDescent="0.3">
      <c r="D878" s="1" t="s">
        <v>2279</v>
      </c>
      <c r="E878" s="9" t="s">
        <v>730</v>
      </c>
    </row>
    <row r="879" spans="4:5" x14ac:dyDescent="0.3">
      <c r="D879" s="1" t="s">
        <v>2279</v>
      </c>
      <c r="E879" s="9" t="s">
        <v>731</v>
      </c>
    </row>
    <row r="880" spans="4:5" x14ac:dyDescent="0.3">
      <c r="D880" s="1" t="s">
        <v>2279</v>
      </c>
      <c r="E880" s="9" t="s">
        <v>732</v>
      </c>
    </row>
    <row r="881" spans="4:5" x14ac:dyDescent="0.3">
      <c r="D881" s="1" t="s">
        <v>2279</v>
      </c>
      <c r="E881" s="9" t="s">
        <v>733</v>
      </c>
    </row>
    <row r="882" spans="4:5" x14ac:dyDescent="0.3">
      <c r="D882" s="1" t="s">
        <v>2279</v>
      </c>
      <c r="E882" s="9" t="s">
        <v>734</v>
      </c>
    </row>
    <row r="884" spans="4:5" x14ac:dyDescent="0.3">
      <c r="D884" s="1" t="s">
        <v>2279</v>
      </c>
      <c r="E884" s="9" t="s">
        <v>735</v>
      </c>
    </row>
    <row r="885" spans="4:5" x14ac:dyDescent="0.3">
      <c r="D885" s="1" t="s">
        <v>2279</v>
      </c>
      <c r="E885" s="9" t="s">
        <v>736</v>
      </c>
    </row>
    <row r="886" spans="4:5" x14ac:dyDescent="0.3">
      <c r="D886" s="1" t="s">
        <v>2279</v>
      </c>
      <c r="E886" s="9" t="s">
        <v>737</v>
      </c>
    </row>
    <row r="887" spans="4:5" x14ac:dyDescent="0.3">
      <c r="D887" s="1" t="s">
        <v>2279</v>
      </c>
      <c r="E887" s="9" t="s">
        <v>738</v>
      </c>
    </row>
    <row r="888" spans="4:5" x14ac:dyDescent="0.3">
      <c r="D888" s="1" t="s">
        <v>2279</v>
      </c>
      <c r="E888" s="9" t="s">
        <v>739</v>
      </c>
    </row>
    <row r="889" spans="4:5" x14ac:dyDescent="0.3">
      <c r="D889" s="1" t="s">
        <v>2279</v>
      </c>
      <c r="E889" s="9" t="s">
        <v>740</v>
      </c>
    </row>
    <row r="890" spans="4:5" x14ac:dyDescent="0.3">
      <c r="D890" s="1" t="s">
        <v>2279</v>
      </c>
      <c r="E890" s="9" t="s">
        <v>741</v>
      </c>
    </row>
    <row r="891" spans="4:5" x14ac:dyDescent="0.3">
      <c r="D891" s="1" t="s">
        <v>2279</v>
      </c>
      <c r="E891" s="9" t="s">
        <v>742</v>
      </c>
    </row>
    <row r="893" spans="4:5" x14ac:dyDescent="0.3">
      <c r="D893" s="1" t="s">
        <v>2279</v>
      </c>
      <c r="E893" s="9" t="s">
        <v>743</v>
      </c>
    </row>
    <row r="894" spans="4:5" x14ac:dyDescent="0.3">
      <c r="D894" s="1" t="s">
        <v>2279</v>
      </c>
      <c r="E894" s="9" t="s">
        <v>744</v>
      </c>
    </row>
    <row r="895" spans="4:5" x14ac:dyDescent="0.3">
      <c r="D895" s="1" t="s">
        <v>2279</v>
      </c>
      <c r="E895" s="9" t="s">
        <v>745</v>
      </c>
    </row>
    <row r="896" spans="4:5" x14ac:dyDescent="0.3">
      <c r="D896" s="1" t="s">
        <v>2279</v>
      </c>
      <c r="E896" s="9" t="s">
        <v>746</v>
      </c>
    </row>
    <row r="897" spans="4:5" x14ac:dyDescent="0.3">
      <c r="D897" s="1" t="s">
        <v>2279</v>
      </c>
      <c r="E897" s="9" t="s">
        <v>747</v>
      </c>
    </row>
    <row r="899" spans="4:5" x14ac:dyDescent="0.3">
      <c r="D899" s="1" t="s">
        <v>2279</v>
      </c>
      <c r="E899" s="9" t="s">
        <v>748</v>
      </c>
    </row>
    <row r="900" spans="4:5" x14ac:dyDescent="0.3">
      <c r="D900" s="1" t="s">
        <v>2279</v>
      </c>
      <c r="E900" s="9" t="s">
        <v>749</v>
      </c>
    </row>
    <row r="901" spans="4:5" x14ac:dyDescent="0.3">
      <c r="D901" s="1" t="s">
        <v>2279</v>
      </c>
      <c r="E901" s="9" t="s">
        <v>750</v>
      </c>
    </row>
    <row r="902" spans="4:5" x14ac:dyDescent="0.3">
      <c r="D902" s="1" t="s">
        <v>2279</v>
      </c>
      <c r="E902" s="9" t="s">
        <v>751</v>
      </c>
    </row>
    <row r="903" spans="4:5" x14ac:dyDescent="0.3">
      <c r="D903" s="1" t="s">
        <v>2279</v>
      </c>
      <c r="E903" s="9" t="s">
        <v>752</v>
      </c>
    </row>
    <row r="904" spans="4:5" x14ac:dyDescent="0.3">
      <c r="D904" s="1" t="s">
        <v>2279</v>
      </c>
      <c r="E904" s="9" t="s">
        <v>753</v>
      </c>
    </row>
    <row r="905" spans="4:5" x14ac:dyDescent="0.3">
      <c r="D905" s="1" t="s">
        <v>2279</v>
      </c>
      <c r="E905" s="9" t="s">
        <v>754</v>
      </c>
    </row>
    <row r="906" spans="4:5" x14ac:dyDescent="0.3">
      <c r="D906" s="1" t="s">
        <v>2279</v>
      </c>
      <c r="E906" s="9" t="s">
        <v>755</v>
      </c>
    </row>
    <row r="908" spans="4:5" x14ac:dyDescent="0.3">
      <c r="D908" s="1" t="s">
        <v>2279</v>
      </c>
      <c r="E908" s="9" t="s">
        <v>756</v>
      </c>
    </row>
    <row r="909" spans="4:5" x14ac:dyDescent="0.3">
      <c r="D909" s="1" t="s">
        <v>2279</v>
      </c>
      <c r="E909" s="9" t="s">
        <v>757</v>
      </c>
    </row>
    <row r="910" spans="4:5" x14ac:dyDescent="0.3">
      <c r="D910" s="1" t="s">
        <v>2279</v>
      </c>
      <c r="E910" s="9" t="s">
        <v>758</v>
      </c>
    </row>
    <row r="911" spans="4:5" x14ac:dyDescent="0.3">
      <c r="D911" s="1" t="s">
        <v>2279</v>
      </c>
      <c r="E911" s="9" t="s">
        <v>759</v>
      </c>
    </row>
    <row r="912" spans="4:5" x14ac:dyDescent="0.3">
      <c r="D912" s="1" t="s">
        <v>2279</v>
      </c>
      <c r="E912" s="9" t="s">
        <v>760</v>
      </c>
    </row>
    <row r="913" spans="4:5" x14ac:dyDescent="0.3">
      <c r="D913" s="1" t="s">
        <v>2279</v>
      </c>
      <c r="E913" s="9" t="s">
        <v>761</v>
      </c>
    </row>
    <row r="914" spans="4:5" x14ac:dyDescent="0.3">
      <c r="D914" s="1" t="s">
        <v>2279</v>
      </c>
      <c r="E914" s="9" t="s">
        <v>762</v>
      </c>
    </row>
    <row r="915" spans="4:5" x14ac:dyDescent="0.3">
      <c r="D915" s="1" t="s">
        <v>2279</v>
      </c>
      <c r="E915" s="9" t="s">
        <v>763</v>
      </c>
    </row>
    <row r="916" spans="4:5" x14ac:dyDescent="0.3">
      <c r="D916" s="1" t="s">
        <v>2279</v>
      </c>
      <c r="E916" s="9" t="s">
        <v>764</v>
      </c>
    </row>
    <row r="917" spans="4:5" x14ac:dyDescent="0.3">
      <c r="D917" s="1" t="s">
        <v>2279</v>
      </c>
      <c r="E917" s="9" t="s">
        <v>765</v>
      </c>
    </row>
    <row r="918" spans="4:5" x14ac:dyDescent="0.3">
      <c r="D918" s="1" t="s">
        <v>2279</v>
      </c>
      <c r="E918" s="9" t="s">
        <v>766</v>
      </c>
    </row>
    <row r="919" spans="4:5" x14ac:dyDescent="0.3">
      <c r="D919" s="1" t="s">
        <v>2279</v>
      </c>
      <c r="E919" s="9" t="s">
        <v>767</v>
      </c>
    </row>
    <row r="920" spans="4:5" x14ac:dyDescent="0.3">
      <c r="D920" s="1" t="s">
        <v>2279</v>
      </c>
      <c r="E920" s="9" t="s">
        <v>768</v>
      </c>
    </row>
    <row r="921" spans="4:5" x14ac:dyDescent="0.3">
      <c r="D921" s="1" t="s">
        <v>2279</v>
      </c>
      <c r="E921" s="9" t="s">
        <v>769</v>
      </c>
    </row>
    <row r="922" spans="4:5" x14ac:dyDescent="0.3">
      <c r="D922" s="1" t="s">
        <v>2279</v>
      </c>
      <c r="E922" s="9" t="s">
        <v>770</v>
      </c>
    </row>
    <row r="923" spans="4:5" x14ac:dyDescent="0.3">
      <c r="D923" s="1" t="s">
        <v>2279</v>
      </c>
      <c r="E923" s="9" t="s">
        <v>771</v>
      </c>
    </row>
    <row r="924" spans="4:5" x14ac:dyDescent="0.3">
      <c r="D924" s="1" t="s">
        <v>2279</v>
      </c>
      <c r="E924" s="9" t="s">
        <v>772</v>
      </c>
    </row>
    <row r="925" spans="4:5" x14ac:dyDescent="0.3">
      <c r="D925" s="1" t="s">
        <v>2279</v>
      </c>
      <c r="E925" s="9" t="s">
        <v>773</v>
      </c>
    </row>
    <row r="927" spans="4:5" x14ac:dyDescent="0.3">
      <c r="D927" s="1" t="s">
        <v>2279</v>
      </c>
      <c r="E927" s="9" t="s">
        <v>5707</v>
      </c>
    </row>
    <row r="928" spans="4:5" x14ac:dyDescent="0.3">
      <c r="E928" s="9" t="s">
        <v>5708</v>
      </c>
    </row>
    <row r="929" spans="4:5" x14ac:dyDescent="0.3">
      <c r="E929" s="9" t="s">
        <v>5709</v>
      </c>
    </row>
    <row r="930" spans="4:5" x14ac:dyDescent="0.3">
      <c r="E930" s="9" t="s">
        <v>5710</v>
      </c>
    </row>
    <row r="931" spans="4:5" x14ac:dyDescent="0.3">
      <c r="D931" s="1" t="s">
        <v>2279</v>
      </c>
      <c r="E931" s="9" t="s">
        <v>774</v>
      </c>
    </row>
    <row r="932" spans="4:5" x14ac:dyDescent="0.3">
      <c r="D932" s="1" t="s">
        <v>2279</v>
      </c>
      <c r="E932" s="9" t="s">
        <v>775</v>
      </c>
    </row>
    <row r="933" spans="4:5" x14ac:dyDescent="0.3">
      <c r="D933" s="1" t="s">
        <v>2279</v>
      </c>
      <c r="E933" s="9" t="s">
        <v>5711</v>
      </c>
    </row>
    <row r="934" spans="4:5" x14ac:dyDescent="0.3">
      <c r="E934" s="9" t="s">
        <v>5712</v>
      </c>
    </row>
    <row r="935" spans="4:5" x14ac:dyDescent="0.3">
      <c r="E935" s="9" t="s">
        <v>5713</v>
      </c>
    </row>
    <row r="936" spans="4:5" x14ac:dyDescent="0.3">
      <c r="E936" s="9" t="s">
        <v>5714</v>
      </c>
    </row>
    <row r="937" spans="4:5" x14ac:dyDescent="0.3">
      <c r="D937" s="1" t="s">
        <v>2279</v>
      </c>
      <c r="E937" s="9" t="s">
        <v>5715</v>
      </c>
    </row>
    <row r="938" spans="4:5" x14ac:dyDescent="0.3">
      <c r="D938" s="1" t="s">
        <v>2279</v>
      </c>
      <c r="E938" s="9" t="s">
        <v>5716</v>
      </c>
    </row>
    <row r="939" spans="4:5" x14ac:dyDescent="0.3">
      <c r="D939" s="1" t="s">
        <v>2279</v>
      </c>
      <c r="E939" s="9" t="s">
        <v>776</v>
      </c>
    </row>
    <row r="940" spans="4:5" x14ac:dyDescent="0.3">
      <c r="D940" s="1" t="s">
        <v>2279</v>
      </c>
      <c r="E940" s="9" t="s">
        <v>5717</v>
      </c>
    </row>
    <row r="941" spans="4:5" x14ac:dyDescent="0.3">
      <c r="E941" s="9" t="s">
        <v>5718</v>
      </c>
    </row>
    <row r="942" spans="4:5" x14ac:dyDescent="0.3">
      <c r="E942" s="9" t="s">
        <v>5719</v>
      </c>
    </row>
    <row r="943" spans="4:5" x14ac:dyDescent="0.3">
      <c r="E943" s="9" t="s">
        <v>5720</v>
      </c>
    </row>
    <row r="944" spans="4:5" x14ac:dyDescent="0.3">
      <c r="E944" s="9" t="s">
        <v>5721</v>
      </c>
    </row>
    <row r="945" spans="5:5" x14ac:dyDescent="0.3">
      <c r="E945" s="9" t="s">
        <v>5722</v>
      </c>
    </row>
    <row r="946" spans="5:5" x14ac:dyDescent="0.3">
      <c r="E946" s="9" t="s">
        <v>5723</v>
      </c>
    </row>
    <row r="947" spans="5:5" x14ac:dyDescent="0.3">
      <c r="E947" s="9" t="s">
        <v>5724</v>
      </c>
    </row>
    <row r="948" spans="5:5" x14ac:dyDescent="0.3">
      <c r="E948" s="9" t="s">
        <v>5725</v>
      </c>
    </row>
    <row r="949" spans="5:5" x14ac:dyDescent="0.3">
      <c r="E949" s="9" t="s">
        <v>5726</v>
      </c>
    </row>
    <row r="950" spans="5:5" x14ac:dyDescent="0.3">
      <c r="E950" s="9" t="s">
        <v>5727</v>
      </c>
    </row>
    <row r="951" spans="5:5" x14ac:dyDescent="0.3">
      <c r="E951" s="9" t="s">
        <v>5728</v>
      </c>
    </row>
    <row r="952" spans="5:5" x14ac:dyDescent="0.3">
      <c r="E952" s="9" t="s">
        <v>5729</v>
      </c>
    </row>
    <row r="954" spans="5:5" x14ac:dyDescent="0.3">
      <c r="E954" s="9" t="s">
        <v>5730</v>
      </c>
    </row>
    <row r="955" spans="5:5" x14ac:dyDescent="0.3">
      <c r="E955" s="9" t="s">
        <v>5731</v>
      </c>
    </row>
    <row r="956" spans="5:5" x14ac:dyDescent="0.3">
      <c r="E956" s="9" t="s">
        <v>5732</v>
      </c>
    </row>
    <row r="957" spans="5:5" x14ac:dyDescent="0.3">
      <c r="E957" s="9" t="s">
        <v>5733</v>
      </c>
    </row>
    <row r="958" spans="5:5" x14ac:dyDescent="0.3">
      <c r="E958" s="9" t="s">
        <v>5734</v>
      </c>
    </row>
    <row r="959" spans="5:5" x14ac:dyDescent="0.3">
      <c r="E959" s="9" t="s">
        <v>5735</v>
      </c>
    </row>
    <row r="960" spans="5:5" x14ac:dyDescent="0.3">
      <c r="E960" s="9" t="s">
        <v>5736</v>
      </c>
    </row>
    <row r="961" spans="5:5" x14ac:dyDescent="0.3">
      <c r="E961" s="9" t="s">
        <v>5737</v>
      </c>
    </row>
    <row r="962" spans="5:5" x14ac:dyDescent="0.3">
      <c r="E962" s="9" t="s">
        <v>5738</v>
      </c>
    </row>
    <row r="963" spans="5:5" x14ac:dyDescent="0.3">
      <c r="E963" s="9" t="s">
        <v>5739</v>
      </c>
    </row>
    <row r="964" spans="5:5" x14ac:dyDescent="0.3">
      <c r="E964" s="9" t="s">
        <v>5740</v>
      </c>
    </row>
    <row r="965" spans="5:5" x14ac:dyDescent="0.3">
      <c r="E965" s="9" t="s">
        <v>5741</v>
      </c>
    </row>
    <row r="966" spans="5:5" x14ac:dyDescent="0.3">
      <c r="E966" s="9" t="s">
        <v>5742</v>
      </c>
    </row>
    <row r="967" spans="5:5" x14ac:dyDescent="0.3">
      <c r="E967" s="9" t="s">
        <v>5743</v>
      </c>
    </row>
    <row r="968" spans="5:5" x14ac:dyDescent="0.3">
      <c r="E968" s="9" t="s">
        <v>5744</v>
      </c>
    </row>
    <row r="969" spans="5:5" x14ac:dyDescent="0.3">
      <c r="E969" s="9" t="s">
        <v>5745</v>
      </c>
    </row>
    <row r="970" spans="5:5" x14ac:dyDescent="0.3">
      <c r="E970" s="9" t="s">
        <v>5746</v>
      </c>
    </row>
    <row r="971" spans="5:5" x14ac:dyDescent="0.3">
      <c r="E971" s="9" t="s">
        <v>5747</v>
      </c>
    </row>
    <row r="972" spans="5:5" x14ac:dyDescent="0.3">
      <c r="E972" s="9" t="s">
        <v>5748</v>
      </c>
    </row>
    <row r="973" spans="5:5" x14ac:dyDescent="0.3">
      <c r="E973" s="9" t="s">
        <v>5749</v>
      </c>
    </row>
    <row r="974" spans="5:5" x14ac:dyDescent="0.3">
      <c r="E974" s="9" t="s">
        <v>5750</v>
      </c>
    </row>
    <row r="975" spans="5:5" x14ac:dyDescent="0.3">
      <c r="E975" s="9" t="s">
        <v>5751</v>
      </c>
    </row>
    <row r="976" spans="5:5" x14ac:dyDescent="0.3">
      <c r="E976" s="9" t="s">
        <v>5752</v>
      </c>
    </row>
    <row r="977" spans="4:5" x14ac:dyDescent="0.3">
      <c r="D977" s="1" t="s">
        <v>2279</v>
      </c>
      <c r="E977" s="9" t="s">
        <v>5753</v>
      </c>
    </row>
    <row r="978" spans="4:5" x14ac:dyDescent="0.3">
      <c r="E978" s="9" t="s">
        <v>5754</v>
      </c>
    </row>
    <row r="979" spans="4:5" x14ac:dyDescent="0.3">
      <c r="E979" s="9" t="s">
        <v>5755</v>
      </c>
    </row>
    <row r="981" spans="4:5" x14ac:dyDescent="0.3">
      <c r="D981" s="1" t="s">
        <v>2279</v>
      </c>
      <c r="E981" s="9" t="s">
        <v>777</v>
      </c>
    </row>
    <row r="982" spans="4:5" x14ac:dyDescent="0.3">
      <c r="D982" s="1" t="s">
        <v>2279</v>
      </c>
      <c r="E982" s="9" t="s">
        <v>778</v>
      </c>
    </row>
    <row r="983" spans="4:5" x14ac:dyDescent="0.3">
      <c r="D983" s="1" t="s">
        <v>2279</v>
      </c>
      <c r="E983" s="9" t="s">
        <v>779</v>
      </c>
    </row>
    <row r="984" spans="4:5" x14ac:dyDescent="0.3">
      <c r="D984" s="1" t="s">
        <v>2279</v>
      </c>
      <c r="E984" s="9" t="s">
        <v>780</v>
      </c>
    </row>
    <row r="985" spans="4:5" x14ac:dyDescent="0.3">
      <c r="D985" s="1" t="s">
        <v>2279</v>
      </c>
      <c r="E985" s="9" t="s">
        <v>781</v>
      </c>
    </row>
    <row r="986" spans="4:5" x14ac:dyDescent="0.3">
      <c r="D986" s="1" t="s">
        <v>2279</v>
      </c>
      <c r="E986" s="9" t="s">
        <v>782</v>
      </c>
    </row>
    <row r="987" spans="4:5" x14ac:dyDescent="0.3">
      <c r="D987" s="1" t="s">
        <v>2279</v>
      </c>
      <c r="E987" s="9" t="s">
        <v>783</v>
      </c>
    </row>
    <row r="988" spans="4:5" x14ac:dyDescent="0.3">
      <c r="D988" s="1" t="s">
        <v>2279</v>
      </c>
      <c r="E988" s="9" t="s">
        <v>784</v>
      </c>
    </row>
    <row r="989" spans="4:5" x14ac:dyDescent="0.3">
      <c r="D989" s="1" t="s">
        <v>2279</v>
      </c>
      <c r="E989" s="9" t="s">
        <v>785</v>
      </c>
    </row>
    <row r="990" spans="4:5" x14ac:dyDescent="0.3">
      <c r="D990" s="1" t="s">
        <v>2279</v>
      </c>
      <c r="E990" s="9" t="s">
        <v>786</v>
      </c>
    </row>
    <row r="991" spans="4:5" x14ac:dyDescent="0.3">
      <c r="D991" s="1" t="s">
        <v>2279</v>
      </c>
      <c r="E991" s="9" t="s">
        <v>787</v>
      </c>
    </row>
    <row r="992" spans="4:5" x14ac:dyDescent="0.3">
      <c r="D992" s="1" t="s">
        <v>2279</v>
      </c>
      <c r="E992" s="9" t="s">
        <v>788</v>
      </c>
    </row>
    <row r="993" spans="4:5" x14ac:dyDescent="0.3">
      <c r="D993" s="1" t="s">
        <v>2279</v>
      </c>
      <c r="E993" s="9" t="s">
        <v>789</v>
      </c>
    </row>
    <row r="994" spans="4:5" x14ac:dyDescent="0.3">
      <c r="D994" s="1" t="s">
        <v>2279</v>
      </c>
      <c r="E994" s="9" t="s">
        <v>790</v>
      </c>
    </row>
    <row r="995" spans="4:5" x14ac:dyDescent="0.3">
      <c r="D995" s="1" t="s">
        <v>2279</v>
      </c>
      <c r="E995" s="9" t="s">
        <v>791</v>
      </c>
    </row>
    <row r="996" spans="4:5" x14ac:dyDescent="0.3">
      <c r="D996" s="1" t="s">
        <v>2279</v>
      </c>
      <c r="E996" s="9" t="s">
        <v>792</v>
      </c>
    </row>
    <row r="997" spans="4:5" x14ac:dyDescent="0.3">
      <c r="D997" s="1" t="s">
        <v>2279</v>
      </c>
      <c r="E997" s="9" t="s">
        <v>793</v>
      </c>
    </row>
    <row r="998" spans="4:5" x14ac:dyDescent="0.3">
      <c r="D998" s="1" t="s">
        <v>2279</v>
      </c>
      <c r="E998" s="9" t="s">
        <v>794</v>
      </c>
    </row>
    <row r="999" spans="4:5" x14ac:dyDescent="0.3">
      <c r="D999" s="1" t="s">
        <v>2279</v>
      </c>
      <c r="E999" s="9" t="s">
        <v>795</v>
      </c>
    </row>
    <row r="1000" spans="4:5" x14ac:dyDescent="0.3">
      <c r="D1000" s="1" t="s">
        <v>2279</v>
      </c>
      <c r="E1000" s="9" t="s">
        <v>796</v>
      </c>
    </row>
    <row r="1001" spans="4:5" x14ac:dyDescent="0.3">
      <c r="D1001" s="1" t="s">
        <v>2279</v>
      </c>
      <c r="E1001" s="9" t="s">
        <v>797</v>
      </c>
    </row>
    <row r="1002" spans="4:5" x14ac:dyDescent="0.3">
      <c r="D1002" s="1" t="s">
        <v>2279</v>
      </c>
      <c r="E1002" s="9" t="s">
        <v>798</v>
      </c>
    </row>
    <row r="1003" spans="4:5" x14ac:dyDescent="0.3">
      <c r="D1003" s="1" t="s">
        <v>2279</v>
      </c>
      <c r="E1003" s="9" t="s">
        <v>799</v>
      </c>
    </row>
    <row r="1004" spans="4:5" x14ac:dyDescent="0.3">
      <c r="D1004" s="1" t="s">
        <v>2279</v>
      </c>
      <c r="E1004" s="9" t="s">
        <v>800</v>
      </c>
    </row>
    <row r="1005" spans="4:5" x14ac:dyDescent="0.3">
      <c r="D1005" s="1" t="s">
        <v>2279</v>
      </c>
      <c r="E1005" s="9" t="s">
        <v>801</v>
      </c>
    </row>
    <row r="1006" spans="4:5" x14ac:dyDescent="0.3">
      <c r="D1006" s="1" t="s">
        <v>2279</v>
      </c>
      <c r="E1006" s="9" t="s">
        <v>802</v>
      </c>
    </row>
    <row r="1008" spans="4:5" x14ac:dyDescent="0.3">
      <c r="D1008" s="1" t="s">
        <v>2279</v>
      </c>
      <c r="E1008" s="9" t="s">
        <v>803</v>
      </c>
    </row>
    <row r="1009" spans="4:5" x14ac:dyDescent="0.3">
      <c r="D1009" s="1" t="s">
        <v>2279</v>
      </c>
      <c r="E1009" s="9" t="s">
        <v>804</v>
      </c>
    </row>
    <row r="1010" spans="4:5" x14ac:dyDescent="0.3">
      <c r="D1010" s="1" t="s">
        <v>2279</v>
      </c>
      <c r="E1010" s="9" t="s">
        <v>805</v>
      </c>
    </row>
    <row r="1011" spans="4:5" x14ac:dyDescent="0.3">
      <c r="D1011" s="1" t="s">
        <v>2279</v>
      </c>
      <c r="E1011" s="9" t="s">
        <v>806</v>
      </c>
    </row>
    <row r="1012" spans="4:5" x14ac:dyDescent="0.3">
      <c r="D1012" s="1" t="s">
        <v>2279</v>
      </c>
      <c r="E1012" s="9" t="s">
        <v>807</v>
      </c>
    </row>
    <row r="1013" spans="4:5" x14ac:dyDescent="0.3">
      <c r="D1013" s="1" t="s">
        <v>2279</v>
      </c>
      <c r="E1013" s="9" t="s">
        <v>808</v>
      </c>
    </row>
    <row r="1014" spans="4:5" x14ac:dyDescent="0.3">
      <c r="D1014" s="1" t="s">
        <v>2279</v>
      </c>
      <c r="E1014" s="9" t="s">
        <v>809</v>
      </c>
    </row>
    <row r="1015" spans="4:5" x14ac:dyDescent="0.3">
      <c r="D1015" s="1" t="s">
        <v>2279</v>
      </c>
      <c r="E1015" s="9" t="s">
        <v>810</v>
      </c>
    </row>
    <row r="1016" spans="4:5" x14ac:dyDescent="0.3">
      <c r="D1016" s="1" t="s">
        <v>2279</v>
      </c>
      <c r="E1016" s="9" t="s">
        <v>811</v>
      </c>
    </row>
    <row r="1017" spans="4:5" x14ac:dyDescent="0.3">
      <c r="D1017" s="1" t="s">
        <v>2279</v>
      </c>
      <c r="E1017" s="9" t="s">
        <v>812</v>
      </c>
    </row>
    <row r="1018" spans="4:5" x14ac:dyDescent="0.3">
      <c r="D1018" s="1" t="s">
        <v>2279</v>
      </c>
      <c r="E1018" s="9" t="s">
        <v>813</v>
      </c>
    </row>
    <row r="1019" spans="4:5" x14ac:dyDescent="0.3">
      <c r="D1019" s="1" t="s">
        <v>2279</v>
      </c>
      <c r="E1019" s="9" t="s">
        <v>814</v>
      </c>
    </row>
    <row r="1020" spans="4:5" x14ac:dyDescent="0.3">
      <c r="D1020" s="1" t="s">
        <v>2279</v>
      </c>
      <c r="E1020" s="9" t="s">
        <v>815</v>
      </c>
    </row>
    <row r="1021" spans="4:5" x14ac:dyDescent="0.3">
      <c r="D1021" s="1" t="s">
        <v>2279</v>
      </c>
      <c r="E1021" s="9" t="s">
        <v>816</v>
      </c>
    </row>
    <row r="1022" spans="4:5" x14ac:dyDescent="0.3">
      <c r="D1022" s="1" t="s">
        <v>2279</v>
      </c>
      <c r="E1022" s="9" t="s">
        <v>817</v>
      </c>
    </row>
    <row r="1023" spans="4:5" x14ac:dyDescent="0.3">
      <c r="D1023" s="1" t="s">
        <v>2279</v>
      </c>
      <c r="E1023" s="9" t="s">
        <v>818</v>
      </c>
    </row>
    <row r="1024" spans="4:5" x14ac:dyDescent="0.3">
      <c r="D1024" s="1" t="s">
        <v>2279</v>
      </c>
      <c r="E1024" s="9" t="s">
        <v>819</v>
      </c>
    </row>
    <row r="1025" spans="4:5" x14ac:dyDescent="0.3">
      <c r="D1025" s="1" t="s">
        <v>2279</v>
      </c>
      <c r="E1025" s="9" t="s">
        <v>820</v>
      </c>
    </row>
    <row r="1026" spans="4:5" x14ac:dyDescent="0.3">
      <c r="D1026" s="1" t="s">
        <v>2279</v>
      </c>
      <c r="E1026" s="9" t="s">
        <v>821</v>
      </c>
    </row>
    <row r="1027" spans="4:5" x14ac:dyDescent="0.3">
      <c r="D1027" s="1" t="s">
        <v>2279</v>
      </c>
      <c r="E1027" s="9" t="s">
        <v>822</v>
      </c>
    </row>
    <row r="1028" spans="4:5" x14ac:dyDescent="0.3">
      <c r="D1028" s="1" t="s">
        <v>2279</v>
      </c>
      <c r="E1028" s="9" t="s">
        <v>823</v>
      </c>
    </row>
    <row r="1029" spans="4:5" x14ac:dyDescent="0.3">
      <c r="D1029" s="1" t="s">
        <v>2279</v>
      </c>
      <c r="E1029" s="9" t="s">
        <v>824</v>
      </c>
    </row>
    <row r="1030" spans="4:5" x14ac:dyDescent="0.3">
      <c r="D1030" s="1" t="s">
        <v>2279</v>
      </c>
      <c r="E1030" s="9" t="s">
        <v>825</v>
      </c>
    </row>
    <row r="1031" spans="4:5" x14ac:dyDescent="0.3">
      <c r="D1031" s="1" t="s">
        <v>2279</v>
      </c>
      <c r="E1031" s="9" t="s">
        <v>826</v>
      </c>
    </row>
    <row r="1033" spans="4:5" x14ac:dyDescent="0.3">
      <c r="D1033" s="1" t="s">
        <v>2279</v>
      </c>
      <c r="E1033" s="9" t="s">
        <v>827</v>
      </c>
    </row>
    <row r="1034" spans="4:5" x14ac:dyDescent="0.3">
      <c r="D1034" s="1" t="s">
        <v>2279</v>
      </c>
      <c r="E1034" s="9" t="s">
        <v>828</v>
      </c>
    </row>
    <row r="1035" spans="4:5" x14ac:dyDescent="0.3">
      <c r="D1035" s="1" t="s">
        <v>2279</v>
      </c>
      <c r="E1035" s="9" t="s">
        <v>829</v>
      </c>
    </row>
    <row r="1036" spans="4:5" x14ac:dyDescent="0.3">
      <c r="D1036" s="1" t="s">
        <v>2279</v>
      </c>
      <c r="E1036" s="9" t="s">
        <v>830</v>
      </c>
    </row>
    <row r="1037" spans="4:5" x14ac:dyDescent="0.3">
      <c r="D1037" s="1" t="s">
        <v>2279</v>
      </c>
      <c r="E1037" s="9" t="s">
        <v>831</v>
      </c>
    </row>
    <row r="1038" spans="4:5" x14ac:dyDescent="0.3">
      <c r="D1038" s="1" t="s">
        <v>2279</v>
      </c>
      <c r="E1038" s="9" t="s">
        <v>832</v>
      </c>
    </row>
    <row r="1039" spans="4:5" x14ac:dyDescent="0.3">
      <c r="D1039" s="1" t="s">
        <v>2279</v>
      </c>
      <c r="E1039" s="9" t="s">
        <v>833</v>
      </c>
    </row>
    <row r="1040" spans="4:5" x14ac:dyDescent="0.3">
      <c r="D1040" s="1" t="s">
        <v>2279</v>
      </c>
      <c r="E1040" s="9" t="s">
        <v>834</v>
      </c>
    </row>
    <row r="1041" spans="4:5" x14ac:dyDescent="0.3">
      <c r="D1041" s="1" t="s">
        <v>2279</v>
      </c>
      <c r="E1041" s="9" t="s">
        <v>835</v>
      </c>
    </row>
    <row r="1042" spans="4:5" x14ac:dyDescent="0.3">
      <c r="D1042" s="1" t="s">
        <v>2279</v>
      </c>
      <c r="E1042" s="9" t="s">
        <v>836</v>
      </c>
    </row>
    <row r="1043" spans="4:5" x14ac:dyDescent="0.3">
      <c r="D1043" s="1" t="s">
        <v>2279</v>
      </c>
      <c r="E1043" s="9" t="s">
        <v>837</v>
      </c>
    </row>
    <row r="1044" spans="4:5" x14ac:dyDescent="0.3">
      <c r="D1044" s="1" t="s">
        <v>2279</v>
      </c>
      <c r="E1044" s="9" t="s">
        <v>838</v>
      </c>
    </row>
    <row r="1045" spans="4:5" x14ac:dyDescent="0.3">
      <c r="D1045" s="1" t="s">
        <v>2279</v>
      </c>
      <c r="E1045" s="9" t="s">
        <v>839</v>
      </c>
    </row>
    <row r="1046" spans="4:5" x14ac:dyDescent="0.3">
      <c r="D1046" s="1" t="s">
        <v>2279</v>
      </c>
      <c r="E1046" s="9" t="s">
        <v>840</v>
      </c>
    </row>
    <row r="1047" spans="4:5" x14ac:dyDescent="0.3">
      <c r="D1047" s="1" t="s">
        <v>2279</v>
      </c>
      <c r="E1047" s="9" t="s">
        <v>841</v>
      </c>
    </row>
    <row r="1048" spans="4:5" x14ac:dyDescent="0.3">
      <c r="D1048" s="1" t="s">
        <v>2279</v>
      </c>
      <c r="E1048" s="9" t="s">
        <v>842</v>
      </c>
    </row>
    <row r="1049" spans="4:5" x14ac:dyDescent="0.3">
      <c r="D1049" s="1" t="s">
        <v>2279</v>
      </c>
      <c r="E1049" s="9" t="s">
        <v>843</v>
      </c>
    </row>
    <row r="1050" spans="4:5" x14ac:dyDescent="0.3">
      <c r="D1050" s="1" t="s">
        <v>2279</v>
      </c>
      <c r="E1050" s="9" t="s">
        <v>844</v>
      </c>
    </row>
    <row r="1051" spans="4:5" x14ac:dyDescent="0.3">
      <c r="D1051" s="1" t="s">
        <v>2279</v>
      </c>
      <c r="E1051" s="9" t="s">
        <v>845</v>
      </c>
    </row>
    <row r="1052" spans="4:5" x14ac:dyDescent="0.3">
      <c r="D1052" s="1" t="s">
        <v>2279</v>
      </c>
      <c r="E1052" s="9" t="s">
        <v>846</v>
      </c>
    </row>
    <row r="1053" spans="4:5" x14ac:dyDescent="0.3">
      <c r="D1053" s="1" t="s">
        <v>2279</v>
      </c>
      <c r="E1053" s="9" t="s">
        <v>847</v>
      </c>
    </row>
    <row r="1054" spans="4:5" x14ac:dyDescent="0.3">
      <c r="D1054" s="1" t="s">
        <v>2279</v>
      </c>
      <c r="E1054" s="9" t="s">
        <v>848</v>
      </c>
    </row>
    <row r="1055" spans="4:5" x14ac:dyDescent="0.3">
      <c r="D1055" s="1" t="s">
        <v>2279</v>
      </c>
      <c r="E1055" s="9" t="s">
        <v>849</v>
      </c>
    </row>
    <row r="1056" spans="4:5" x14ac:dyDescent="0.3">
      <c r="D1056" s="1" t="s">
        <v>2279</v>
      </c>
      <c r="E1056" s="9" t="s">
        <v>850</v>
      </c>
    </row>
    <row r="1058" spans="4:5" x14ac:dyDescent="0.3">
      <c r="D1058" s="1" t="s">
        <v>2279</v>
      </c>
      <c r="E1058" s="9" t="s">
        <v>851</v>
      </c>
    </row>
    <row r="1059" spans="4:5" x14ac:dyDescent="0.3">
      <c r="D1059" s="1" t="s">
        <v>2279</v>
      </c>
      <c r="E1059" s="9" t="s">
        <v>852</v>
      </c>
    </row>
    <row r="1060" spans="4:5" x14ac:dyDescent="0.3">
      <c r="D1060" s="1" t="s">
        <v>2279</v>
      </c>
      <c r="E1060" s="9" t="s">
        <v>853</v>
      </c>
    </row>
    <row r="1061" spans="4:5" x14ac:dyDescent="0.3">
      <c r="D1061" s="1" t="s">
        <v>2279</v>
      </c>
      <c r="E1061" s="9" t="s">
        <v>854</v>
      </c>
    </row>
    <row r="1062" spans="4:5" x14ac:dyDescent="0.3">
      <c r="D1062" s="1" t="s">
        <v>2279</v>
      </c>
      <c r="E1062" s="9" t="s">
        <v>855</v>
      </c>
    </row>
    <row r="1063" spans="4:5" x14ac:dyDescent="0.3">
      <c r="D1063" s="1" t="s">
        <v>2279</v>
      </c>
      <c r="E1063" s="9" t="s">
        <v>856</v>
      </c>
    </row>
    <row r="1064" spans="4:5" x14ac:dyDescent="0.3">
      <c r="D1064" s="1" t="s">
        <v>2279</v>
      </c>
      <c r="E1064" s="9" t="s">
        <v>857</v>
      </c>
    </row>
    <row r="1065" spans="4:5" x14ac:dyDescent="0.3">
      <c r="D1065" s="1" t="s">
        <v>2279</v>
      </c>
      <c r="E1065" s="9" t="s">
        <v>858</v>
      </c>
    </row>
    <row r="1066" spans="4:5" x14ac:dyDescent="0.3">
      <c r="D1066" s="1" t="s">
        <v>2279</v>
      </c>
      <c r="E1066" s="9" t="s">
        <v>859</v>
      </c>
    </row>
    <row r="1067" spans="4:5" x14ac:dyDescent="0.3">
      <c r="D1067" s="1" t="s">
        <v>2279</v>
      </c>
      <c r="E1067" s="9" t="s">
        <v>860</v>
      </c>
    </row>
    <row r="1068" spans="4:5" x14ac:dyDescent="0.3">
      <c r="D1068" s="1" t="s">
        <v>2279</v>
      </c>
      <c r="E1068" s="9" t="s">
        <v>861</v>
      </c>
    </row>
    <row r="1069" spans="4:5" x14ac:dyDescent="0.3">
      <c r="D1069" s="1" t="s">
        <v>2279</v>
      </c>
      <c r="E1069" s="9" t="s">
        <v>862</v>
      </c>
    </row>
    <row r="1070" spans="4:5" x14ac:dyDescent="0.3">
      <c r="D1070" s="1" t="s">
        <v>2279</v>
      </c>
      <c r="E1070" s="9" t="s">
        <v>863</v>
      </c>
    </row>
    <row r="1071" spans="4:5" x14ac:dyDescent="0.3">
      <c r="D1071" s="1" t="s">
        <v>2279</v>
      </c>
      <c r="E1071" s="9" t="s">
        <v>864</v>
      </c>
    </row>
    <row r="1072" spans="4:5" x14ac:dyDescent="0.3">
      <c r="D1072" s="1" t="s">
        <v>2279</v>
      </c>
      <c r="E1072" s="9" t="s">
        <v>865</v>
      </c>
    </row>
    <row r="1073" spans="4:5" x14ac:dyDescent="0.3">
      <c r="D1073" s="1" t="s">
        <v>2279</v>
      </c>
      <c r="E1073" s="9" t="s">
        <v>866</v>
      </c>
    </row>
    <row r="1074" spans="4:5" x14ac:dyDescent="0.3">
      <c r="D1074" s="1" t="s">
        <v>2279</v>
      </c>
      <c r="E1074" s="9" t="s">
        <v>867</v>
      </c>
    </row>
    <row r="1075" spans="4:5" x14ac:dyDescent="0.3">
      <c r="D1075" s="1" t="s">
        <v>2279</v>
      </c>
      <c r="E1075" s="9" t="s">
        <v>868</v>
      </c>
    </row>
    <row r="1076" spans="4:5" x14ac:dyDescent="0.3">
      <c r="D1076" s="1" t="s">
        <v>2279</v>
      </c>
      <c r="E1076" s="9" t="s">
        <v>869</v>
      </c>
    </row>
    <row r="1077" spans="4:5" x14ac:dyDescent="0.3">
      <c r="D1077" s="1" t="s">
        <v>2279</v>
      </c>
      <c r="E1077" s="9" t="s">
        <v>870</v>
      </c>
    </row>
    <row r="1078" spans="4:5" x14ac:dyDescent="0.3">
      <c r="D1078" s="1" t="s">
        <v>2279</v>
      </c>
      <c r="E1078" s="9" t="s">
        <v>871</v>
      </c>
    </row>
    <row r="1079" spans="4:5" x14ac:dyDescent="0.3">
      <c r="D1079" s="1" t="s">
        <v>2279</v>
      </c>
      <c r="E1079" s="9" t="s">
        <v>872</v>
      </c>
    </row>
    <row r="1080" spans="4:5" x14ac:dyDescent="0.3">
      <c r="D1080" s="1" t="s">
        <v>2279</v>
      </c>
      <c r="E1080" s="9" t="s">
        <v>873</v>
      </c>
    </row>
    <row r="1081" spans="4:5" x14ac:dyDescent="0.3">
      <c r="D1081" s="1" t="s">
        <v>2279</v>
      </c>
      <c r="E1081" s="9" t="s">
        <v>874</v>
      </c>
    </row>
    <row r="1082" spans="4:5" x14ac:dyDescent="0.3">
      <c r="D1082" s="1" t="s">
        <v>2279</v>
      </c>
      <c r="E1082" s="9" t="s">
        <v>875</v>
      </c>
    </row>
    <row r="1083" spans="4:5" x14ac:dyDescent="0.3">
      <c r="D1083" s="1" t="s">
        <v>2279</v>
      </c>
      <c r="E1083" s="9" t="s">
        <v>876</v>
      </c>
    </row>
    <row r="1085" spans="4:5" x14ac:dyDescent="0.3">
      <c r="D1085" s="1" t="s">
        <v>2279</v>
      </c>
      <c r="E1085" s="9" t="s">
        <v>877</v>
      </c>
    </row>
    <row r="1086" spans="4:5" x14ac:dyDescent="0.3">
      <c r="D1086" s="1" t="s">
        <v>2279</v>
      </c>
      <c r="E1086" s="9" t="s">
        <v>878</v>
      </c>
    </row>
    <row r="1087" spans="4:5" x14ac:dyDescent="0.3">
      <c r="D1087" s="1" t="s">
        <v>2279</v>
      </c>
      <c r="E1087" s="9" t="s">
        <v>879</v>
      </c>
    </row>
    <row r="1088" spans="4:5" x14ac:dyDescent="0.3">
      <c r="D1088" s="1" t="s">
        <v>2279</v>
      </c>
      <c r="E1088" s="9" t="s">
        <v>880</v>
      </c>
    </row>
    <row r="1089" spans="4:5" x14ac:dyDescent="0.3">
      <c r="D1089" s="1" t="s">
        <v>2279</v>
      </c>
      <c r="E1089" s="9" t="s">
        <v>881</v>
      </c>
    </row>
    <row r="1090" spans="4:5" x14ac:dyDescent="0.3">
      <c r="D1090" s="1" t="s">
        <v>2279</v>
      </c>
      <c r="E1090" s="9" t="s">
        <v>882</v>
      </c>
    </row>
    <row r="1091" spans="4:5" x14ac:dyDescent="0.3">
      <c r="D1091" s="1" t="s">
        <v>2279</v>
      </c>
      <c r="E1091" s="9" t="s">
        <v>883</v>
      </c>
    </row>
    <row r="1092" spans="4:5" x14ac:dyDescent="0.3">
      <c r="D1092" s="1" t="s">
        <v>2279</v>
      </c>
      <c r="E1092" s="9" t="s">
        <v>884</v>
      </c>
    </row>
    <row r="1093" spans="4:5" x14ac:dyDescent="0.3">
      <c r="D1093" s="1" t="s">
        <v>2279</v>
      </c>
      <c r="E1093" s="9" t="s">
        <v>885</v>
      </c>
    </row>
    <row r="1094" spans="4:5" x14ac:dyDescent="0.3">
      <c r="D1094" s="1" t="s">
        <v>2279</v>
      </c>
      <c r="E1094" s="9" t="s">
        <v>886</v>
      </c>
    </row>
    <row r="1095" spans="4:5" x14ac:dyDescent="0.3">
      <c r="D1095" s="1" t="s">
        <v>2279</v>
      </c>
      <c r="E1095" s="9" t="s">
        <v>887</v>
      </c>
    </row>
    <row r="1096" spans="4:5" x14ac:dyDescent="0.3">
      <c r="D1096" s="1" t="s">
        <v>2279</v>
      </c>
      <c r="E1096" s="9" t="s">
        <v>888</v>
      </c>
    </row>
    <row r="1097" spans="4:5" x14ac:dyDescent="0.3">
      <c r="D1097" s="1" t="s">
        <v>2279</v>
      </c>
      <c r="E1097" s="9" t="s">
        <v>889</v>
      </c>
    </row>
    <row r="1098" spans="4:5" x14ac:dyDescent="0.3">
      <c r="D1098" s="1" t="s">
        <v>2279</v>
      </c>
      <c r="E1098" s="9" t="s">
        <v>890</v>
      </c>
    </row>
    <row r="1099" spans="4:5" x14ac:dyDescent="0.3">
      <c r="D1099" s="1" t="s">
        <v>2279</v>
      </c>
      <c r="E1099" s="9" t="s">
        <v>891</v>
      </c>
    </row>
    <row r="1100" spans="4:5" x14ac:dyDescent="0.3">
      <c r="D1100" s="1" t="s">
        <v>2279</v>
      </c>
      <c r="E1100" s="9" t="s">
        <v>892</v>
      </c>
    </row>
    <row r="1101" spans="4:5" x14ac:dyDescent="0.3">
      <c r="D1101" s="1" t="s">
        <v>2279</v>
      </c>
      <c r="E1101" s="9" t="s">
        <v>893</v>
      </c>
    </row>
    <row r="1102" spans="4:5" x14ac:dyDescent="0.3">
      <c r="D1102" s="1" t="s">
        <v>2279</v>
      </c>
      <c r="E1102" s="9" t="s">
        <v>894</v>
      </c>
    </row>
    <row r="1103" spans="4:5" x14ac:dyDescent="0.3">
      <c r="D1103" s="1" t="s">
        <v>2279</v>
      </c>
      <c r="E1103" s="9" t="s">
        <v>895</v>
      </c>
    </row>
    <row r="1104" spans="4:5" x14ac:dyDescent="0.3">
      <c r="D1104" s="1" t="s">
        <v>2279</v>
      </c>
      <c r="E1104" s="9" t="s">
        <v>896</v>
      </c>
    </row>
    <row r="1105" spans="4:5" x14ac:dyDescent="0.3">
      <c r="D1105" s="1" t="s">
        <v>2279</v>
      </c>
      <c r="E1105" s="9" t="s">
        <v>897</v>
      </c>
    </row>
    <row r="1106" spans="4:5" x14ac:dyDescent="0.3">
      <c r="D1106" s="1" t="s">
        <v>2279</v>
      </c>
      <c r="E1106" s="9" t="s">
        <v>898</v>
      </c>
    </row>
    <row r="1107" spans="4:5" x14ac:dyDescent="0.3">
      <c r="D1107" s="1" t="s">
        <v>2279</v>
      </c>
      <c r="E1107" s="9" t="s">
        <v>899</v>
      </c>
    </row>
    <row r="1108" spans="4:5" x14ac:dyDescent="0.3">
      <c r="D1108" s="1" t="s">
        <v>2279</v>
      </c>
      <c r="E1108" s="9" t="s">
        <v>900</v>
      </c>
    </row>
    <row r="1109" spans="4:5" x14ac:dyDescent="0.3">
      <c r="D1109" s="1" t="s">
        <v>2279</v>
      </c>
      <c r="E1109" s="9" t="s">
        <v>901</v>
      </c>
    </row>
    <row r="1110" spans="4:5" x14ac:dyDescent="0.3">
      <c r="D1110" s="1" t="s">
        <v>2279</v>
      </c>
      <c r="E1110" s="9" t="s">
        <v>902</v>
      </c>
    </row>
    <row r="1112" spans="4:5" x14ac:dyDescent="0.3">
      <c r="D1112" s="1" t="s">
        <v>2279</v>
      </c>
      <c r="E1112" s="9" t="s">
        <v>903</v>
      </c>
    </row>
    <row r="1113" spans="4:5" x14ac:dyDescent="0.3">
      <c r="D1113" s="1" t="s">
        <v>2279</v>
      </c>
      <c r="E1113" s="9" t="s">
        <v>904</v>
      </c>
    </row>
    <row r="1114" spans="4:5" x14ac:dyDescent="0.3">
      <c r="D1114" s="1" t="s">
        <v>2279</v>
      </c>
      <c r="E1114" s="9" t="s">
        <v>905</v>
      </c>
    </row>
    <row r="1115" spans="4:5" x14ac:dyDescent="0.3">
      <c r="D1115" s="1" t="s">
        <v>2279</v>
      </c>
      <c r="E1115" s="9" t="s">
        <v>906</v>
      </c>
    </row>
    <row r="1116" spans="4:5" x14ac:dyDescent="0.3">
      <c r="D1116" s="1" t="s">
        <v>2279</v>
      </c>
      <c r="E1116" s="9" t="s">
        <v>907</v>
      </c>
    </row>
    <row r="1117" spans="4:5" x14ac:dyDescent="0.3">
      <c r="D1117" s="1" t="s">
        <v>2279</v>
      </c>
      <c r="E1117" s="9" t="s">
        <v>908</v>
      </c>
    </row>
    <row r="1118" spans="4:5" x14ac:dyDescent="0.3">
      <c r="D1118" s="1" t="s">
        <v>2279</v>
      </c>
      <c r="E1118" s="9" t="s">
        <v>909</v>
      </c>
    </row>
    <row r="1119" spans="4:5" x14ac:dyDescent="0.3">
      <c r="D1119" s="1" t="s">
        <v>2279</v>
      </c>
      <c r="E1119" s="9" t="s">
        <v>910</v>
      </c>
    </row>
    <row r="1120" spans="4:5" x14ac:dyDescent="0.3">
      <c r="D1120" s="1" t="s">
        <v>2279</v>
      </c>
      <c r="E1120" s="9" t="s">
        <v>911</v>
      </c>
    </row>
    <row r="1121" spans="4:5" x14ac:dyDescent="0.3">
      <c r="D1121" s="1" t="s">
        <v>2279</v>
      </c>
      <c r="E1121" s="9" t="s">
        <v>912</v>
      </c>
    </row>
    <row r="1122" spans="4:5" x14ac:dyDescent="0.3">
      <c r="D1122" s="1" t="s">
        <v>2279</v>
      </c>
      <c r="E1122" s="9" t="s">
        <v>913</v>
      </c>
    </row>
    <row r="1123" spans="4:5" x14ac:dyDescent="0.3">
      <c r="D1123" s="1" t="s">
        <v>2279</v>
      </c>
      <c r="E1123" s="9" t="s">
        <v>914</v>
      </c>
    </row>
    <row r="1124" spans="4:5" x14ac:dyDescent="0.3">
      <c r="D1124" s="1" t="s">
        <v>2279</v>
      </c>
      <c r="E1124" s="9" t="s">
        <v>915</v>
      </c>
    </row>
    <row r="1125" spans="4:5" x14ac:dyDescent="0.3">
      <c r="D1125" s="1" t="s">
        <v>2279</v>
      </c>
      <c r="E1125" s="9" t="s">
        <v>916</v>
      </c>
    </row>
    <row r="1126" spans="4:5" x14ac:dyDescent="0.3">
      <c r="D1126" s="1" t="s">
        <v>2279</v>
      </c>
      <c r="E1126" s="9" t="s">
        <v>917</v>
      </c>
    </row>
    <row r="1127" spans="4:5" x14ac:dyDescent="0.3">
      <c r="D1127" s="1" t="s">
        <v>2279</v>
      </c>
      <c r="E1127" s="9" t="s">
        <v>918</v>
      </c>
    </row>
    <row r="1128" spans="4:5" x14ac:dyDescent="0.3">
      <c r="D1128" s="1" t="s">
        <v>2279</v>
      </c>
      <c r="E1128" s="9" t="s">
        <v>919</v>
      </c>
    </row>
    <row r="1129" spans="4:5" x14ac:dyDescent="0.3">
      <c r="D1129" s="1" t="s">
        <v>2279</v>
      </c>
      <c r="E1129" s="9" t="s">
        <v>920</v>
      </c>
    </row>
    <row r="1130" spans="4:5" x14ac:dyDescent="0.3">
      <c r="D1130" s="1" t="s">
        <v>2279</v>
      </c>
      <c r="E1130" s="9" t="s">
        <v>921</v>
      </c>
    </row>
    <row r="1131" spans="4:5" x14ac:dyDescent="0.3">
      <c r="D1131" s="1" t="s">
        <v>2279</v>
      </c>
      <c r="E1131" s="9" t="s">
        <v>922</v>
      </c>
    </row>
    <row r="1132" spans="4:5" x14ac:dyDescent="0.3">
      <c r="D1132" s="1" t="s">
        <v>2279</v>
      </c>
      <c r="E1132" s="9" t="s">
        <v>923</v>
      </c>
    </row>
    <row r="1133" spans="4:5" x14ac:dyDescent="0.3">
      <c r="D1133" s="1" t="s">
        <v>2279</v>
      </c>
      <c r="E1133" s="9" t="s">
        <v>924</v>
      </c>
    </row>
    <row r="1134" spans="4:5" x14ac:dyDescent="0.3">
      <c r="D1134" s="1" t="s">
        <v>2279</v>
      </c>
      <c r="E1134" s="9" t="s">
        <v>925</v>
      </c>
    </row>
    <row r="1135" spans="4:5" x14ac:dyDescent="0.3">
      <c r="D1135" s="1" t="s">
        <v>2279</v>
      </c>
      <c r="E1135" s="9" t="s">
        <v>926</v>
      </c>
    </row>
    <row r="1136" spans="4:5" x14ac:dyDescent="0.3">
      <c r="D1136" s="1" t="s">
        <v>2279</v>
      </c>
      <c r="E1136" s="9" t="s">
        <v>927</v>
      </c>
    </row>
    <row r="1137" spans="4:5" x14ac:dyDescent="0.3">
      <c r="D1137" s="1" t="s">
        <v>2279</v>
      </c>
      <c r="E1137" s="9" t="s">
        <v>928</v>
      </c>
    </row>
    <row r="1139" spans="4:5" x14ac:dyDescent="0.3">
      <c r="D1139" s="1" t="s">
        <v>2279</v>
      </c>
      <c r="E1139" s="9" t="s">
        <v>929</v>
      </c>
    </row>
    <row r="1140" spans="4:5" x14ac:dyDescent="0.3">
      <c r="D1140" s="1" t="s">
        <v>2279</v>
      </c>
      <c r="E1140" s="9" t="s">
        <v>930</v>
      </c>
    </row>
    <row r="1141" spans="4:5" x14ac:dyDescent="0.3">
      <c r="D1141" s="1" t="s">
        <v>2279</v>
      </c>
      <c r="E1141" s="9" t="s">
        <v>931</v>
      </c>
    </row>
    <row r="1142" spans="4:5" x14ac:dyDescent="0.3">
      <c r="D1142" s="1" t="s">
        <v>2279</v>
      </c>
      <c r="E1142" s="9" t="s">
        <v>932</v>
      </c>
    </row>
    <row r="1143" spans="4:5" x14ac:dyDescent="0.3">
      <c r="D1143" s="1" t="s">
        <v>2279</v>
      </c>
      <c r="E1143" s="9" t="s">
        <v>933</v>
      </c>
    </row>
    <row r="1144" spans="4:5" x14ac:dyDescent="0.3">
      <c r="D1144" s="1" t="s">
        <v>2279</v>
      </c>
      <c r="E1144" s="9" t="s">
        <v>934</v>
      </c>
    </row>
    <row r="1145" spans="4:5" x14ac:dyDescent="0.3">
      <c r="D1145" s="1" t="s">
        <v>2279</v>
      </c>
      <c r="E1145" s="9" t="s">
        <v>935</v>
      </c>
    </row>
    <row r="1146" spans="4:5" x14ac:dyDescent="0.3">
      <c r="D1146" s="1" t="s">
        <v>2279</v>
      </c>
      <c r="E1146" s="9" t="s">
        <v>936</v>
      </c>
    </row>
    <row r="1147" spans="4:5" x14ac:dyDescent="0.3">
      <c r="D1147" s="1" t="s">
        <v>2279</v>
      </c>
      <c r="E1147" s="9" t="s">
        <v>937</v>
      </c>
    </row>
    <row r="1148" spans="4:5" x14ac:dyDescent="0.3">
      <c r="D1148" s="1" t="s">
        <v>2279</v>
      </c>
      <c r="E1148" s="9" t="s">
        <v>938</v>
      </c>
    </row>
    <row r="1149" spans="4:5" x14ac:dyDescent="0.3">
      <c r="D1149" s="1" t="s">
        <v>2279</v>
      </c>
      <c r="E1149" s="9" t="s">
        <v>939</v>
      </c>
    </row>
    <row r="1150" spans="4:5" x14ac:dyDescent="0.3">
      <c r="D1150" s="1" t="s">
        <v>2279</v>
      </c>
      <c r="E1150" s="9" t="s">
        <v>940</v>
      </c>
    </row>
    <row r="1151" spans="4:5" x14ac:dyDescent="0.3">
      <c r="D1151" s="1" t="s">
        <v>2279</v>
      </c>
      <c r="E1151" s="9" t="s">
        <v>941</v>
      </c>
    </row>
    <row r="1152" spans="4:5" x14ac:dyDescent="0.3">
      <c r="D1152" s="1" t="s">
        <v>2279</v>
      </c>
      <c r="E1152" s="9" t="s">
        <v>942</v>
      </c>
    </row>
    <row r="1153" spans="4:5" x14ac:dyDescent="0.3">
      <c r="D1153" s="1" t="s">
        <v>2279</v>
      </c>
      <c r="E1153" s="9" t="s">
        <v>943</v>
      </c>
    </row>
    <row r="1154" spans="4:5" x14ac:dyDescent="0.3">
      <c r="D1154" s="1" t="s">
        <v>2279</v>
      </c>
      <c r="E1154" s="9" t="s">
        <v>944</v>
      </c>
    </row>
    <row r="1155" spans="4:5" x14ac:dyDescent="0.3">
      <c r="D1155" s="1" t="s">
        <v>2279</v>
      </c>
      <c r="E1155" s="9" t="s">
        <v>945</v>
      </c>
    </row>
    <row r="1156" spans="4:5" x14ac:dyDescent="0.3">
      <c r="D1156" s="1" t="s">
        <v>2279</v>
      </c>
      <c r="E1156" s="9" t="s">
        <v>946</v>
      </c>
    </row>
    <row r="1157" spans="4:5" x14ac:dyDescent="0.3">
      <c r="D1157" s="1" t="s">
        <v>2279</v>
      </c>
      <c r="E1157" s="9" t="s">
        <v>947</v>
      </c>
    </row>
    <row r="1158" spans="4:5" x14ac:dyDescent="0.3">
      <c r="D1158" s="1" t="s">
        <v>2279</v>
      </c>
      <c r="E1158" s="9" t="s">
        <v>948</v>
      </c>
    </row>
    <row r="1159" spans="4:5" x14ac:dyDescent="0.3">
      <c r="D1159" s="1" t="s">
        <v>2279</v>
      </c>
      <c r="E1159" s="9" t="s">
        <v>949</v>
      </c>
    </row>
    <row r="1160" spans="4:5" x14ac:dyDescent="0.3">
      <c r="D1160" s="1" t="s">
        <v>2279</v>
      </c>
      <c r="E1160" s="9" t="s">
        <v>950</v>
      </c>
    </row>
    <row r="1161" spans="4:5" x14ac:dyDescent="0.3">
      <c r="D1161" s="1" t="s">
        <v>2279</v>
      </c>
      <c r="E1161" s="9" t="s">
        <v>951</v>
      </c>
    </row>
    <row r="1162" spans="4:5" x14ac:dyDescent="0.3">
      <c r="D1162" s="1" t="s">
        <v>2279</v>
      </c>
      <c r="E1162" s="9" t="s">
        <v>952</v>
      </c>
    </row>
    <row r="1163" spans="4:5" x14ac:dyDescent="0.3">
      <c r="D1163" s="1" t="s">
        <v>2279</v>
      </c>
      <c r="E1163" s="9" t="s">
        <v>953</v>
      </c>
    </row>
    <row r="1164" spans="4:5" x14ac:dyDescent="0.3">
      <c r="D1164" s="1" t="s">
        <v>2279</v>
      </c>
      <c r="E1164" s="9" t="s">
        <v>954</v>
      </c>
    </row>
    <row r="1166" spans="4:5" x14ac:dyDescent="0.3">
      <c r="D1166" s="1" t="s">
        <v>2279</v>
      </c>
      <c r="E1166" s="9" t="s">
        <v>955</v>
      </c>
    </row>
    <row r="1167" spans="4:5" x14ac:dyDescent="0.3">
      <c r="D1167" s="1" t="s">
        <v>2279</v>
      </c>
      <c r="E1167" s="9" t="s">
        <v>956</v>
      </c>
    </row>
    <row r="1168" spans="4:5" x14ac:dyDescent="0.3">
      <c r="D1168" s="1" t="s">
        <v>2279</v>
      </c>
      <c r="E1168" s="9" t="s">
        <v>957</v>
      </c>
    </row>
    <row r="1169" spans="4:5" x14ac:dyDescent="0.3">
      <c r="D1169" s="1" t="s">
        <v>2279</v>
      </c>
      <c r="E1169" s="9" t="s">
        <v>958</v>
      </c>
    </row>
    <row r="1170" spans="4:5" x14ac:dyDescent="0.3">
      <c r="D1170" s="1" t="s">
        <v>2279</v>
      </c>
      <c r="E1170" s="9" t="s">
        <v>959</v>
      </c>
    </row>
    <row r="1171" spans="4:5" x14ac:dyDescent="0.3">
      <c r="D1171" s="1" t="s">
        <v>2279</v>
      </c>
      <c r="E1171" s="9" t="s">
        <v>960</v>
      </c>
    </row>
    <row r="1172" spans="4:5" x14ac:dyDescent="0.3">
      <c r="D1172" s="1" t="s">
        <v>2279</v>
      </c>
      <c r="E1172" s="9" t="s">
        <v>961</v>
      </c>
    </row>
    <row r="1173" spans="4:5" x14ac:dyDescent="0.3">
      <c r="D1173" s="1" t="s">
        <v>2279</v>
      </c>
      <c r="E1173" s="9" t="s">
        <v>962</v>
      </c>
    </row>
    <row r="1174" spans="4:5" x14ac:dyDescent="0.3">
      <c r="D1174" s="1" t="s">
        <v>2279</v>
      </c>
      <c r="E1174" s="9" t="s">
        <v>963</v>
      </c>
    </row>
    <row r="1175" spans="4:5" x14ac:dyDescent="0.3">
      <c r="D1175" s="1" t="s">
        <v>2279</v>
      </c>
      <c r="E1175" s="9" t="s">
        <v>964</v>
      </c>
    </row>
    <row r="1176" spans="4:5" x14ac:dyDescent="0.3">
      <c r="D1176" s="1" t="s">
        <v>2279</v>
      </c>
      <c r="E1176" s="9" t="s">
        <v>965</v>
      </c>
    </row>
    <row r="1177" spans="4:5" x14ac:dyDescent="0.3">
      <c r="D1177" s="1" t="s">
        <v>2279</v>
      </c>
      <c r="E1177" s="9" t="s">
        <v>966</v>
      </c>
    </row>
    <row r="1178" spans="4:5" x14ac:dyDescent="0.3">
      <c r="D1178" s="1" t="s">
        <v>2279</v>
      </c>
      <c r="E1178" s="9" t="s">
        <v>967</v>
      </c>
    </row>
    <row r="1179" spans="4:5" x14ac:dyDescent="0.3">
      <c r="D1179" s="1" t="s">
        <v>2279</v>
      </c>
      <c r="E1179" s="9" t="s">
        <v>968</v>
      </c>
    </row>
    <row r="1180" spans="4:5" x14ac:dyDescent="0.3">
      <c r="D1180" s="1" t="s">
        <v>2279</v>
      </c>
      <c r="E1180" s="9" t="s">
        <v>969</v>
      </c>
    </row>
    <row r="1181" spans="4:5" x14ac:dyDescent="0.3">
      <c r="D1181" s="1" t="s">
        <v>2279</v>
      </c>
      <c r="E1181" s="9" t="s">
        <v>970</v>
      </c>
    </row>
    <row r="1182" spans="4:5" x14ac:dyDescent="0.3">
      <c r="D1182" s="1" t="s">
        <v>2279</v>
      </c>
      <c r="E1182" s="9" t="s">
        <v>971</v>
      </c>
    </row>
    <row r="1183" spans="4:5" x14ac:dyDescent="0.3">
      <c r="D1183" s="1" t="s">
        <v>2279</v>
      </c>
      <c r="E1183" s="9" t="s">
        <v>972</v>
      </c>
    </row>
    <row r="1184" spans="4:5" x14ac:dyDescent="0.3">
      <c r="D1184" s="1" t="s">
        <v>2279</v>
      </c>
      <c r="E1184" s="9" t="s">
        <v>973</v>
      </c>
    </row>
    <row r="1185" spans="4:5" x14ac:dyDescent="0.3">
      <c r="D1185" s="1" t="s">
        <v>2279</v>
      </c>
      <c r="E1185" s="9" t="s">
        <v>974</v>
      </c>
    </row>
    <row r="1186" spans="4:5" x14ac:dyDescent="0.3">
      <c r="D1186" s="1" t="s">
        <v>2279</v>
      </c>
      <c r="E1186" s="9" t="s">
        <v>975</v>
      </c>
    </row>
    <row r="1187" spans="4:5" x14ac:dyDescent="0.3">
      <c r="D1187" s="1" t="s">
        <v>2279</v>
      </c>
      <c r="E1187" s="9" t="s">
        <v>976</v>
      </c>
    </row>
    <row r="1188" spans="4:5" x14ac:dyDescent="0.3">
      <c r="D1188" s="1" t="s">
        <v>2279</v>
      </c>
      <c r="E1188" s="9" t="s">
        <v>977</v>
      </c>
    </row>
    <row r="1189" spans="4:5" x14ac:dyDescent="0.3">
      <c r="D1189" s="1" t="s">
        <v>2279</v>
      </c>
      <c r="E1189" s="9" t="s">
        <v>978</v>
      </c>
    </row>
    <row r="1190" spans="4:5" x14ac:dyDescent="0.3">
      <c r="D1190" s="1" t="s">
        <v>2279</v>
      </c>
      <c r="E1190" s="9" t="s">
        <v>979</v>
      </c>
    </row>
    <row r="1191" spans="4:5" x14ac:dyDescent="0.3">
      <c r="D1191" s="1" t="s">
        <v>2279</v>
      </c>
      <c r="E1191" s="9" t="s">
        <v>980</v>
      </c>
    </row>
    <row r="1193" spans="4:5" x14ac:dyDescent="0.3">
      <c r="D1193" s="1" t="s">
        <v>2279</v>
      </c>
      <c r="E1193" s="9" t="s">
        <v>981</v>
      </c>
    </row>
    <row r="1194" spans="4:5" x14ac:dyDescent="0.3">
      <c r="D1194" s="1" t="s">
        <v>2279</v>
      </c>
      <c r="E1194" s="9" t="s">
        <v>982</v>
      </c>
    </row>
    <row r="1195" spans="4:5" x14ac:dyDescent="0.3">
      <c r="D1195" s="1" t="s">
        <v>2279</v>
      </c>
      <c r="E1195" s="9" t="s">
        <v>983</v>
      </c>
    </row>
    <row r="1196" spans="4:5" x14ac:dyDescent="0.3">
      <c r="D1196" s="1" t="s">
        <v>2279</v>
      </c>
      <c r="E1196" s="9" t="s">
        <v>984</v>
      </c>
    </row>
    <row r="1197" spans="4:5" x14ac:dyDescent="0.3">
      <c r="D1197" s="1" t="s">
        <v>2279</v>
      </c>
      <c r="E1197" s="9" t="s">
        <v>985</v>
      </c>
    </row>
    <row r="1198" spans="4:5" x14ac:dyDescent="0.3">
      <c r="D1198" s="1" t="s">
        <v>2279</v>
      </c>
      <c r="E1198" s="9" t="s">
        <v>986</v>
      </c>
    </row>
    <row r="1199" spans="4:5" x14ac:dyDescent="0.3">
      <c r="D1199" s="1" t="s">
        <v>2279</v>
      </c>
      <c r="E1199" s="9" t="s">
        <v>987</v>
      </c>
    </row>
    <row r="1200" spans="4:5" x14ac:dyDescent="0.3">
      <c r="D1200" s="1" t="s">
        <v>2279</v>
      </c>
      <c r="E1200" s="9" t="s">
        <v>988</v>
      </c>
    </row>
    <row r="1201" spans="4:5" x14ac:dyDescent="0.3">
      <c r="D1201" s="1" t="s">
        <v>2279</v>
      </c>
      <c r="E1201" s="9" t="s">
        <v>989</v>
      </c>
    </row>
    <row r="1202" spans="4:5" x14ac:dyDescent="0.3">
      <c r="D1202" s="1" t="s">
        <v>2279</v>
      </c>
      <c r="E1202" s="9" t="s">
        <v>990</v>
      </c>
    </row>
    <row r="1203" spans="4:5" x14ac:dyDescent="0.3">
      <c r="D1203" s="1" t="s">
        <v>2279</v>
      </c>
      <c r="E1203" s="9" t="s">
        <v>991</v>
      </c>
    </row>
    <row r="1204" spans="4:5" x14ac:dyDescent="0.3">
      <c r="D1204" s="1" t="s">
        <v>2279</v>
      </c>
      <c r="E1204" s="9" t="s">
        <v>992</v>
      </c>
    </row>
    <row r="1205" spans="4:5" x14ac:dyDescent="0.3">
      <c r="D1205" s="1" t="s">
        <v>2279</v>
      </c>
      <c r="E1205" s="9" t="s">
        <v>993</v>
      </c>
    </row>
    <row r="1206" spans="4:5" x14ac:dyDescent="0.3">
      <c r="D1206" s="1" t="s">
        <v>2279</v>
      </c>
      <c r="E1206" s="9" t="s">
        <v>994</v>
      </c>
    </row>
    <row r="1207" spans="4:5" x14ac:dyDescent="0.3">
      <c r="D1207" s="1" t="s">
        <v>2279</v>
      </c>
      <c r="E1207" s="9" t="s">
        <v>995</v>
      </c>
    </row>
    <row r="1208" spans="4:5" x14ac:dyDescent="0.3">
      <c r="D1208" s="1" t="s">
        <v>2279</v>
      </c>
      <c r="E1208" s="9" t="s">
        <v>996</v>
      </c>
    </row>
    <row r="1209" spans="4:5" x14ac:dyDescent="0.3">
      <c r="D1209" s="1" t="s">
        <v>2279</v>
      </c>
      <c r="E1209" s="9" t="s">
        <v>997</v>
      </c>
    </row>
    <row r="1210" spans="4:5" x14ac:dyDescent="0.3">
      <c r="D1210" s="1" t="s">
        <v>2279</v>
      </c>
      <c r="E1210" s="9" t="s">
        <v>998</v>
      </c>
    </row>
    <row r="1211" spans="4:5" x14ac:dyDescent="0.3">
      <c r="D1211" s="1" t="s">
        <v>2279</v>
      </c>
      <c r="E1211" s="9" t="s">
        <v>999</v>
      </c>
    </row>
    <row r="1212" spans="4:5" x14ac:dyDescent="0.3">
      <c r="D1212" s="1" t="s">
        <v>2279</v>
      </c>
      <c r="E1212" s="9" t="s">
        <v>1000</v>
      </c>
    </row>
    <row r="1213" spans="4:5" x14ac:dyDescent="0.3">
      <c r="D1213" s="1" t="s">
        <v>2279</v>
      </c>
      <c r="E1213" s="9" t="s">
        <v>1001</v>
      </c>
    </row>
    <row r="1214" spans="4:5" x14ac:dyDescent="0.3">
      <c r="D1214" s="1" t="s">
        <v>2279</v>
      </c>
      <c r="E1214" s="9" t="s">
        <v>1002</v>
      </c>
    </row>
    <row r="1215" spans="4:5" x14ac:dyDescent="0.3">
      <c r="D1215" s="1" t="s">
        <v>2279</v>
      </c>
      <c r="E1215" s="9" t="s">
        <v>1003</v>
      </c>
    </row>
    <row r="1216" spans="4:5" x14ac:dyDescent="0.3">
      <c r="D1216" s="1" t="s">
        <v>2279</v>
      </c>
      <c r="E1216" s="9" t="s">
        <v>1004</v>
      </c>
    </row>
    <row r="1217" spans="4:5" x14ac:dyDescent="0.3">
      <c r="D1217" s="1" t="s">
        <v>2279</v>
      </c>
      <c r="E1217" s="9" t="s">
        <v>1005</v>
      </c>
    </row>
    <row r="1218" spans="4:5" x14ac:dyDescent="0.3">
      <c r="D1218" s="1" t="s">
        <v>2279</v>
      </c>
      <c r="E1218" s="9" t="s">
        <v>1006</v>
      </c>
    </row>
    <row r="1220" spans="4:5" x14ac:dyDescent="0.3">
      <c r="D1220" s="1" t="s">
        <v>2279</v>
      </c>
      <c r="E1220" s="9" t="s">
        <v>1007</v>
      </c>
    </row>
    <row r="1221" spans="4:5" x14ac:dyDescent="0.3">
      <c r="D1221" s="1" t="s">
        <v>2279</v>
      </c>
      <c r="E1221" s="9" t="s">
        <v>1008</v>
      </c>
    </row>
    <row r="1222" spans="4:5" x14ac:dyDescent="0.3">
      <c r="D1222" s="1" t="s">
        <v>2279</v>
      </c>
      <c r="E1222" s="9" t="s">
        <v>1009</v>
      </c>
    </row>
    <row r="1223" spans="4:5" x14ac:dyDescent="0.3">
      <c r="D1223" s="1" t="s">
        <v>2279</v>
      </c>
      <c r="E1223" s="9" t="s">
        <v>1010</v>
      </c>
    </row>
    <row r="1224" spans="4:5" x14ac:dyDescent="0.3">
      <c r="D1224" s="1" t="s">
        <v>2279</v>
      </c>
      <c r="E1224" s="9" t="s">
        <v>1011</v>
      </c>
    </row>
    <row r="1225" spans="4:5" x14ac:dyDescent="0.3">
      <c r="D1225" s="1" t="s">
        <v>2279</v>
      </c>
      <c r="E1225" s="9" t="s">
        <v>1012</v>
      </c>
    </row>
    <row r="1226" spans="4:5" x14ac:dyDescent="0.3">
      <c r="D1226" s="1" t="s">
        <v>2279</v>
      </c>
      <c r="E1226" s="9" t="s">
        <v>1013</v>
      </c>
    </row>
    <row r="1227" spans="4:5" x14ac:dyDescent="0.3">
      <c r="D1227" s="1" t="s">
        <v>2279</v>
      </c>
      <c r="E1227" s="9" t="s">
        <v>1014</v>
      </c>
    </row>
    <row r="1228" spans="4:5" x14ac:dyDescent="0.3">
      <c r="D1228" s="1" t="s">
        <v>2279</v>
      </c>
      <c r="E1228" s="9" t="s">
        <v>1015</v>
      </c>
    </row>
    <row r="1229" spans="4:5" x14ac:dyDescent="0.3">
      <c r="D1229" s="1" t="s">
        <v>2279</v>
      </c>
      <c r="E1229" s="9" t="s">
        <v>1016</v>
      </c>
    </row>
    <row r="1230" spans="4:5" x14ac:dyDescent="0.3">
      <c r="D1230" s="1" t="s">
        <v>2279</v>
      </c>
      <c r="E1230" s="9" t="s">
        <v>1017</v>
      </c>
    </row>
    <row r="1231" spans="4:5" x14ac:dyDescent="0.3">
      <c r="D1231" s="1" t="s">
        <v>2279</v>
      </c>
      <c r="E1231" s="9" t="s">
        <v>1018</v>
      </c>
    </row>
    <row r="1232" spans="4:5" x14ac:dyDescent="0.3">
      <c r="D1232" s="1" t="s">
        <v>2279</v>
      </c>
      <c r="E1232" s="9" t="s">
        <v>1019</v>
      </c>
    </row>
    <row r="1233" spans="4:5" x14ac:dyDescent="0.3">
      <c r="D1233" s="1" t="s">
        <v>2279</v>
      </c>
      <c r="E1233" s="9" t="s">
        <v>1020</v>
      </c>
    </row>
    <row r="1234" spans="4:5" x14ac:dyDescent="0.3">
      <c r="D1234" s="1" t="s">
        <v>2279</v>
      </c>
      <c r="E1234" s="9" t="s">
        <v>1021</v>
      </c>
    </row>
    <row r="1235" spans="4:5" x14ac:dyDescent="0.3">
      <c r="D1235" s="1" t="s">
        <v>2279</v>
      </c>
      <c r="E1235" s="9" t="s">
        <v>1022</v>
      </c>
    </row>
    <row r="1236" spans="4:5" x14ac:dyDescent="0.3">
      <c r="D1236" s="1" t="s">
        <v>2279</v>
      </c>
      <c r="E1236" s="9" t="s">
        <v>1023</v>
      </c>
    </row>
    <row r="1237" spans="4:5" x14ac:dyDescent="0.3">
      <c r="D1237" s="1" t="s">
        <v>2279</v>
      </c>
      <c r="E1237" s="9" t="s">
        <v>1024</v>
      </c>
    </row>
    <row r="1238" spans="4:5" x14ac:dyDescent="0.3">
      <c r="D1238" s="1" t="s">
        <v>2279</v>
      </c>
      <c r="E1238" s="9" t="s">
        <v>1025</v>
      </c>
    </row>
    <row r="1239" spans="4:5" x14ac:dyDescent="0.3">
      <c r="D1239" s="1" t="s">
        <v>2279</v>
      </c>
      <c r="E1239" s="9" t="s">
        <v>1026</v>
      </c>
    </row>
    <row r="1240" spans="4:5" x14ac:dyDescent="0.3">
      <c r="D1240" s="1" t="s">
        <v>2279</v>
      </c>
      <c r="E1240" s="9" t="s">
        <v>1027</v>
      </c>
    </row>
    <row r="1241" spans="4:5" x14ac:dyDescent="0.3">
      <c r="D1241" s="1" t="s">
        <v>2279</v>
      </c>
      <c r="E1241" s="9" t="s">
        <v>1028</v>
      </c>
    </row>
    <row r="1242" spans="4:5" x14ac:dyDescent="0.3">
      <c r="D1242" s="1" t="s">
        <v>2279</v>
      </c>
      <c r="E1242" s="9" t="s">
        <v>1029</v>
      </c>
    </row>
    <row r="1243" spans="4:5" x14ac:dyDescent="0.3">
      <c r="D1243" s="1" t="s">
        <v>2279</v>
      </c>
      <c r="E1243" s="9" t="s">
        <v>1030</v>
      </c>
    </row>
    <row r="1244" spans="4:5" x14ac:dyDescent="0.3">
      <c r="D1244" s="1" t="s">
        <v>2279</v>
      </c>
      <c r="E1244" s="9" t="s">
        <v>1031</v>
      </c>
    </row>
    <row r="1245" spans="4:5" x14ac:dyDescent="0.3">
      <c r="D1245" s="1" t="s">
        <v>2279</v>
      </c>
      <c r="E1245" s="9" t="s">
        <v>1032</v>
      </c>
    </row>
    <row r="1247" spans="4:5" x14ac:dyDescent="0.3">
      <c r="D1247" s="1" t="s">
        <v>2279</v>
      </c>
      <c r="E1247" s="9" t="s">
        <v>1033</v>
      </c>
    </row>
    <row r="1248" spans="4:5" x14ac:dyDescent="0.3">
      <c r="D1248" s="1" t="s">
        <v>2279</v>
      </c>
      <c r="E1248" s="9" t="s">
        <v>1034</v>
      </c>
    </row>
    <row r="1249" spans="4:5" x14ac:dyDescent="0.3">
      <c r="D1249" s="1" t="s">
        <v>2279</v>
      </c>
      <c r="E1249" s="9" t="s">
        <v>1035</v>
      </c>
    </row>
    <row r="1250" spans="4:5" x14ac:dyDescent="0.3">
      <c r="D1250" s="1" t="s">
        <v>2279</v>
      </c>
      <c r="E1250" s="9" t="s">
        <v>1036</v>
      </c>
    </row>
    <row r="1251" spans="4:5" x14ac:dyDescent="0.3">
      <c r="D1251" s="1" t="s">
        <v>2279</v>
      </c>
      <c r="E1251" s="9" t="s">
        <v>1037</v>
      </c>
    </row>
    <row r="1252" spans="4:5" x14ac:dyDescent="0.3">
      <c r="D1252" s="1" t="s">
        <v>2279</v>
      </c>
      <c r="E1252" s="9" t="s">
        <v>1038</v>
      </c>
    </row>
    <row r="1253" spans="4:5" x14ac:dyDescent="0.3">
      <c r="D1253" s="1" t="s">
        <v>2279</v>
      </c>
      <c r="E1253" s="9" t="s">
        <v>1039</v>
      </c>
    </row>
    <row r="1254" spans="4:5" x14ac:dyDescent="0.3">
      <c r="D1254" s="1" t="s">
        <v>2279</v>
      </c>
      <c r="E1254" s="9" t="s">
        <v>1040</v>
      </c>
    </row>
    <row r="1255" spans="4:5" x14ac:dyDescent="0.3">
      <c r="D1255" s="1" t="s">
        <v>2279</v>
      </c>
      <c r="E1255" s="9" t="s">
        <v>1041</v>
      </c>
    </row>
    <row r="1256" spans="4:5" x14ac:dyDescent="0.3">
      <c r="D1256" s="1" t="s">
        <v>2279</v>
      </c>
      <c r="E1256" s="9" t="s">
        <v>1042</v>
      </c>
    </row>
    <row r="1257" spans="4:5" x14ac:dyDescent="0.3">
      <c r="D1257" s="1" t="s">
        <v>2279</v>
      </c>
      <c r="E1257" s="9" t="s">
        <v>1043</v>
      </c>
    </row>
    <row r="1258" spans="4:5" x14ac:dyDescent="0.3">
      <c r="D1258" s="1" t="s">
        <v>2279</v>
      </c>
      <c r="E1258" s="9" t="s">
        <v>1044</v>
      </c>
    </row>
    <row r="1259" spans="4:5" x14ac:dyDescent="0.3">
      <c r="D1259" s="1" t="s">
        <v>2279</v>
      </c>
      <c r="E1259" s="9" t="s">
        <v>1045</v>
      </c>
    </row>
    <row r="1260" spans="4:5" x14ac:dyDescent="0.3">
      <c r="D1260" s="1" t="s">
        <v>2279</v>
      </c>
      <c r="E1260" s="9" t="s">
        <v>1046</v>
      </c>
    </row>
    <row r="1261" spans="4:5" x14ac:dyDescent="0.3">
      <c r="D1261" s="1" t="s">
        <v>2279</v>
      </c>
      <c r="E1261" s="9" t="s">
        <v>1047</v>
      </c>
    </row>
    <row r="1262" spans="4:5" x14ac:dyDescent="0.3">
      <c r="D1262" s="1" t="s">
        <v>2279</v>
      </c>
      <c r="E1262" s="9" t="s">
        <v>1048</v>
      </c>
    </row>
    <row r="1263" spans="4:5" x14ac:dyDescent="0.3">
      <c r="D1263" s="1" t="s">
        <v>2279</v>
      </c>
      <c r="E1263" s="9" t="s">
        <v>1049</v>
      </c>
    </row>
    <row r="1264" spans="4:5" x14ac:dyDescent="0.3">
      <c r="D1264" s="1" t="s">
        <v>2279</v>
      </c>
      <c r="E1264" s="9" t="s">
        <v>1050</v>
      </c>
    </row>
    <row r="1265" spans="4:5" x14ac:dyDescent="0.3">
      <c r="D1265" s="1" t="s">
        <v>2279</v>
      </c>
      <c r="E1265" s="9" t="s">
        <v>1051</v>
      </c>
    </row>
    <row r="1266" spans="4:5" x14ac:dyDescent="0.3">
      <c r="D1266" s="1" t="s">
        <v>2279</v>
      </c>
      <c r="E1266" s="9" t="s">
        <v>1052</v>
      </c>
    </row>
    <row r="1267" spans="4:5" x14ac:dyDescent="0.3">
      <c r="D1267" s="1" t="s">
        <v>2279</v>
      </c>
      <c r="E1267" s="9" t="s">
        <v>1053</v>
      </c>
    </row>
    <row r="1268" spans="4:5" x14ac:dyDescent="0.3">
      <c r="D1268" s="1" t="s">
        <v>2279</v>
      </c>
      <c r="E1268" s="9" t="s">
        <v>1054</v>
      </c>
    </row>
    <row r="1269" spans="4:5" x14ac:dyDescent="0.3">
      <c r="D1269" s="1" t="s">
        <v>2279</v>
      </c>
      <c r="E1269" s="9" t="s">
        <v>1055</v>
      </c>
    </row>
    <row r="1270" spans="4:5" x14ac:dyDescent="0.3">
      <c r="D1270" s="1" t="s">
        <v>2279</v>
      </c>
      <c r="E1270" s="9" t="s">
        <v>1056</v>
      </c>
    </row>
    <row r="1271" spans="4:5" x14ac:dyDescent="0.3">
      <c r="D1271" s="1" t="s">
        <v>2279</v>
      </c>
      <c r="E1271" s="9" t="s">
        <v>1057</v>
      </c>
    </row>
    <row r="1272" spans="4:5" x14ac:dyDescent="0.3">
      <c r="D1272" s="1" t="s">
        <v>2279</v>
      </c>
      <c r="E1272" s="9" t="s">
        <v>1058</v>
      </c>
    </row>
    <row r="1274" spans="4:5" x14ac:dyDescent="0.3">
      <c r="D1274" s="1" t="s">
        <v>2279</v>
      </c>
      <c r="E1274" s="9" t="s">
        <v>1059</v>
      </c>
    </row>
    <row r="1275" spans="4:5" x14ac:dyDescent="0.3">
      <c r="D1275" s="1" t="s">
        <v>2279</v>
      </c>
      <c r="E1275" s="9" t="s">
        <v>1060</v>
      </c>
    </row>
    <row r="1276" spans="4:5" x14ac:dyDescent="0.3">
      <c r="D1276" s="1" t="s">
        <v>2279</v>
      </c>
      <c r="E1276" s="9" t="s">
        <v>1061</v>
      </c>
    </row>
    <row r="1277" spans="4:5" x14ac:dyDescent="0.3">
      <c r="D1277" s="1" t="s">
        <v>2279</v>
      </c>
      <c r="E1277" s="9" t="s">
        <v>1062</v>
      </c>
    </row>
    <row r="1278" spans="4:5" x14ac:dyDescent="0.3">
      <c r="D1278" s="1" t="s">
        <v>2279</v>
      </c>
      <c r="E1278" s="9" t="s">
        <v>1063</v>
      </c>
    </row>
    <row r="1279" spans="4:5" x14ac:dyDescent="0.3">
      <c r="D1279" s="1" t="s">
        <v>2279</v>
      </c>
      <c r="E1279" s="9" t="s">
        <v>1064</v>
      </c>
    </row>
    <row r="1280" spans="4:5" x14ac:dyDescent="0.3">
      <c r="D1280" s="1" t="s">
        <v>2279</v>
      </c>
      <c r="E1280" s="9" t="s">
        <v>1065</v>
      </c>
    </row>
    <row r="1281" spans="4:5" x14ac:dyDescent="0.3">
      <c r="D1281" s="1" t="s">
        <v>2279</v>
      </c>
      <c r="E1281" s="9" t="s">
        <v>1066</v>
      </c>
    </row>
    <row r="1282" spans="4:5" x14ac:dyDescent="0.3">
      <c r="D1282" s="1" t="s">
        <v>2279</v>
      </c>
      <c r="E1282" s="9" t="s">
        <v>1067</v>
      </c>
    </row>
    <row r="1283" spans="4:5" x14ac:dyDescent="0.3">
      <c r="D1283" s="1" t="s">
        <v>2279</v>
      </c>
      <c r="E1283" s="9" t="s">
        <v>1068</v>
      </c>
    </row>
    <row r="1284" spans="4:5" x14ac:dyDescent="0.3">
      <c r="D1284" s="1" t="s">
        <v>2279</v>
      </c>
      <c r="E1284" s="9" t="s">
        <v>1069</v>
      </c>
    </row>
    <row r="1285" spans="4:5" x14ac:dyDescent="0.3">
      <c r="D1285" s="1" t="s">
        <v>2279</v>
      </c>
      <c r="E1285" s="9" t="s">
        <v>1070</v>
      </c>
    </row>
    <row r="1286" spans="4:5" x14ac:dyDescent="0.3">
      <c r="D1286" s="1" t="s">
        <v>2279</v>
      </c>
      <c r="E1286" s="9" t="s">
        <v>1071</v>
      </c>
    </row>
    <row r="1287" spans="4:5" x14ac:dyDescent="0.3">
      <c r="D1287" s="1" t="s">
        <v>2279</v>
      </c>
      <c r="E1287" s="9" t="s">
        <v>1072</v>
      </c>
    </row>
    <row r="1288" spans="4:5" x14ac:dyDescent="0.3">
      <c r="D1288" s="1" t="s">
        <v>2279</v>
      </c>
      <c r="E1288" s="9" t="s">
        <v>1073</v>
      </c>
    </row>
    <row r="1289" spans="4:5" x14ac:dyDescent="0.3">
      <c r="D1289" s="1" t="s">
        <v>2279</v>
      </c>
      <c r="E1289" s="9" t="s">
        <v>1074</v>
      </c>
    </row>
    <row r="1290" spans="4:5" x14ac:dyDescent="0.3">
      <c r="D1290" s="1" t="s">
        <v>2279</v>
      </c>
      <c r="E1290" s="9" t="s">
        <v>1075</v>
      </c>
    </row>
    <row r="1291" spans="4:5" x14ac:dyDescent="0.3">
      <c r="D1291" s="1" t="s">
        <v>2279</v>
      </c>
      <c r="E1291" s="9" t="s">
        <v>1076</v>
      </c>
    </row>
    <row r="1292" spans="4:5" x14ac:dyDescent="0.3">
      <c r="D1292" s="1" t="s">
        <v>2279</v>
      </c>
      <c r="E1292" s="9" t="s">
        <v>1077</v>
      </c>
    </row>
    <row r="1293" spans="4:5" x14ac:dyDescent="0.3">
      <c r="D1293" s="1" t="s">
        <v>2279</v>
      </c>
      <c r="E1293" s="9" t="s">
        <v>1078</v>
      </c>
    </row>
    <row r="1294" spans="4:5" x14ac:dyDescent="0.3">
      <c r="D1294" s="1" t="s">
        <v>2279</v>
      </c>
      <c r="E1294" s="9" t="s">
        <v>1079</v>
      </c>
    </row>
    <row r="1295" spans="4:5" x14ac:dyDescent="0.3">
      <c r="D1295" s="1" t="s">
        <v>2279</v>
      </c>
      <c r="E1295" s="9" t="s">
        <v>1080</v>
      </c>
    </row>
    <row r="1296" spans="4:5" x14ac:dyDescent="0.3">
      <c r="D1296" s="1" t="s">
        <v>2279</v>
      </c>
      <c r="E1296" s="9" t="s">
        <v>1081</v>
      </c>
    </row>
    <row r="1297" spans="4:5" x14ac:dyDescent="0.3">
      <c r="D1297" s="1" t="s">
        <v>2279</v>
      </c>
      <c r="E1297" s="9" t="s">
        <v>1082</v>
      </c>
    </row>
    <row r="1298" spans="4:5" x14ac:dyDescent="0.3">
      <c r="D1298" s="1" t="s">
        <v>2279</v>
      </c>
      <c r="E1298" s="9" t="s">
        <v>1083</v>
      </c>
    </row>
    <row r="1299" spans="4:5" x14ac:dyDescent="0.3">
      <c r="D1299" s="1" t="s">
        <v>2279</v>
      </c>
      <c r="E1299" s="9" t="s">
        <v>1084</v>
      </c>
    </row>
    <row r="1301" spans="4:5" x14ac:dyDescent="0.3">
      <c r="D1301" s="1" t="s">
        <v>2279</v>
      </c>
      <c r="E1301" s="9" t="s">
        <v>1085</v>
      </c>
    </row>
    <row r="1302" spans="4:5" x14ac:dyDescent="0.3">
      <c r="D1302" s="1" t="s">
        <v>2279</v>
      </c>
      <c r="E1302" s="9" t="s">
        <v>1086</v>
      </c>
    </row>
    <row r="1303" spans="4:5" x14ac:dyDescent="0.3">
      <c r="D1303" s="1" t="s">
        <v>2279</v>
      </c>
      <c r="E1303" s="9" t="s">
        <v>1087</v>
      </c>
    </row>
    <row r="1304" spans="4:5" x14ac:dyDescent="0.3">
      <c r="D1304" s="1" t="s">
        <v>2279</v>
      </c>
      <c r="E1304" s="9" t="s">
        <v>1088</v>
      </c>
    </row>
    <row r="1305" spans="4:5" x14ac:dyDescent="0.3">
      <c r="D1305" s="1" t="s">
        <v>2279</v>
      </c>
      <c r="E1305" s="9" t="s">
        <v>1089</v>
      </c>
    </row>
    <row r="1306" spans="4:5" x14ac:dyDescent="0.3">
      <c r="D1306" s="1" t="s">
        <v>2279</v>
      </c>
      <c r="E1306" s="9" t="s">
        <v>1090</v>
      </c>
    </row>
    <row r="1307" spans="4:5" x14ac:dyDescent="0.3">
      <c r="D1307" s="1" t="s">
        <v>2279</v>
      </c>
      <c r="E1307" s="9" t="s">
        <v>1091</v>
      </c>
    </row>
    <row r="1308" spans="4:5" x14ac:dyDescent="0.3">
      <c r="D1308" s="1" t="s">
        <v>2279</v>
      </c>
      <c r="E1308" s="9" t="s">
        <v>1092</v>
      </c>
    </row>
    <row r="1309" spans="4:5" x14ac:dyDescent="0.3">
      <c r="D1309" s="1" t="s">
        <v>2279</v>
      </c>
      <c r="E1309" s="9" t="s">
        <v>1093</v>
      </c>
    </row>
    <row r="1310" spans="4:5" x14ac:dyDescent="0.3">
      <c r="D1310" s="1" t="s">
        <v>2279</v>
      </c>
      <c r="E1310" s="9" t="s">
        <v>1094</v>
      </c>
    </row>
    <row r="1311" spans="4:5" x14ac:dyDescent="0.3">
      <c r="D1311" s="1" t="s">
        <v>2279</v>
      </c>
      <c r="E1311" s="9" t="s">
        <v>1095</v>
      </c>
    </row>
    <row r="1312" spans="4:5" x14ac:dyDescent="0.3">
      <c r="D1312" s="1" t="s">
        <v>2279</v>
      </c>
      <c r="E1312" s="9" t="s">
        <v>1096</v>
      </c>
    </row>
    <row r="1313" spans="4:5" x14ac:dyDescent="0.3">
      <c r="D1313" s="1" t="s">
        <v>2279</v>
      </c>
      <c r="E1313" s="9" t="s">
        <v>1097</v>
      </c>
    </row>
    <row r="1314" spans="4:5" x14ac:dyDescent="0.3">
      <c r="D1314" s="1" t="s">
        <v>2279</v>
      </c>
      <c r="E1314" s="9" t="s">
        <v>1098</v>
      </c>
    </row>
    <row r="1315" spans="4:5" x14ac:dyDescent="0.3">
      <c r="D1315" s="1" t="s">
        <v>2279</v>
      </c>
      <c r="E1315" s="9" t="s">
        <v>1099</v>
      </c>
    </row>
    <row r="1316" spans="4:5" x14ac:dyDescent="0.3">
      <c r="D1316" s="1" t="s">
        <v>2279</v>
      </c>
      <c r="E1316" s="9" t="s">
        <v>1100</v>
      </c>
    </row>
    <row r="1317" spans="4:5" x14ac:dyDescent="0.3">
      <c r="D1317" s="1" t="s">
        <v>2279</v>
      </c>
      <c r="E1317" s="9" t="s">
        <v>1101</v>
      </c>
    </row>
    <row r="1318" spans="4:5" x14ac:dyDescent="0.3">
      <c r="D1318" s="1" t="s">
        <v>2279</v>
      </c>
      <c r="E1318" s="9" t="s">
        <v>1102</v>
      </c>
    </row>
    <row r="1319" spans="4:5" x14ac:dyDescent="0.3">
      <c r="D1319" s="1" t="s">
        <v>2279</v>
      </c>
      <c r="E1319" s="9" t="s">
        <v>1103</v>
      </c>
    </row>
    <row r="1320" spans="4:5" x14ac:dyDescent="0.3">
      <c r="D1320" s="1" t="s">
        <v>2279</v>
      </c>
      <c r="E1320" s="9" t="s">
        <v>1104</v>
      </c>
    </row>
    <row r="1321" spans="4:5" x14ac:dyDescent="0.3">
      <c r="D1321" s="1" t="s">
        <v>2279</v>
      </c>
      <c r="E1321" s="9" t="s">
        <v>1105</v>
      </c>
    </row>
    <row r="1322" spans="4:5" x14ac:dyDescent="0.3">
      <c r="D1322" s="1" t="s">
        <v>2279</v>
      </c>
      <c r="E1322" s="9" t="s">
        <v>1106</v>
      </c>
    </row>
    <row r="1323" spans="4:5" x14ac:dyDescent="0.3">
      <c r="D1323" s="1" t="s">
        <v>2279</v>
      </c>
      <c r="E1323" s="9" t="s">
        <v>1107</v>
      </c>
    </row>
    <row r="1324" spans="4:5" x14ac:dyDescent="0.3">
      <c r="D1324" s="1" t="s">
        <v>2279</v>
      </c>
      <c r="E1324" s="9" t="s">
        <v>1108</v>
      </c>
    </row>
    <row r="1325" spans="4:5" x14ac:dyDescent="0.3">
      <c r="D1325" s="1" t="s">
        <v>2279</v>
      </c>
      <c r="E1325" s="9" t="s">
        <v>1109</v>
      </c>
    </row>
    <row r="1326" spans="4:5" x14ac:dyDescent="0.3">
      <c r="D1326" s="1" t="s">
        <v>2279</v>
      </c>
      <c r="E1326" s="9" t="s">
        <v>1110</v>
      </c>
    </row>
    <row r="1328" spans="4:5" x14ac:dyDescent="0.3">
      <c r="D1328" s="1" t="s">
        <v>2279</v>
      </c>
      <c r="E1328" s="9" t="s">
        <v>1111</v>
      </c>
    </row>
    <row r="1329" spans="4:5" x14ac:dyDescent="0.3">
      <c r="D1329" s="1" t="s">
        <v>2279</v>
      </c>
      <c r="E1329" s="9" t="s">
        <v>1112</v>
      </c>
    </row>
    <row r="1330" spans="4:5" x14ac:dyDescent="0.3">
      <c r="D1330" s="1" t="s">
        <v>2279</v>
      </c>
      <c r="E1330" s="9" t="s">
        <v>1113</v>
      </c>
    </row>
    <row r="1331" spans="4:5" x14ac:dyDescent="0.3">
      <c r="D1331" s="1" t="s">
        <v>2279</v>
      </c>
      <c r="E1331" s="9" t="s">
        <v>1114</v>
      </c>
    </row>
    <row r="1332" spans="4:5" x14ac:dyDescent="0.3">
      <c r="D1332" s="1" t="s">
        <v>2279</v>
      </c>
      <c r="E1332" s="9" t="s">
        <v>1115</v>
      </c>
    </row>
    <row r="1333" spans="4:5" x14ac:dyDescent="0.3">
      <c r="D1333" s="1" t="s">
        <v>2279</v>
      </c>
      <c r="E1333" s="9" t="s">
        <v>1116</v>
      </c>
    </row>
    <row r="1334" spans="4:5" x14ac:dyDescent="0.3">
      <c r="D1334" s="1" t="s">
        <v>2279</v>
      </c>
      <c r="E1334" s="9" t="s">
        <v>1117</v>
      </c>
    </row>
    <row r="1335" spans="4:5" x14ac:dyDescent="0.3">
      <c r="D1335" s="1" t="s">
        <v>2279</v>
      </c>
      <c r="E1335" s="9" t="s">
        <v>1118</v>
      </c>
    </row>
    <row r="1336" spans="4:5" x14ac:dyDescent="0.3">
      <c r="D1336" s="1" t="s">
        <v>2279</v>
      </c>
      <c r="E1336" s="9" t="s">
        <v>1119</v>
      </c>
    </row>
    <row r="1337" spans="4:5" x14ac:dyDescent="0.3">
      <c r="D1337" s="1" t="s">
        <v>2279</v>
      </c>
      <c r="E1337" s="9" t="s">
        <v>1120</v>
      </c>
    </row>
    <row r="1338" spans="4:5" x14ac:dyDescent="0.3">
      <c r="D1338" s="1" t="s">
        <v>2279</v>
      </c>
      <c r="E1338" s="9" t="s">
        <v>1121</v>
      </c>
    </row>
    <row r="1339" spans="4:5" x14ac:dyDescent="0.3">
      <c r="D1339" s="1" t="s">
        <v>2279</v>
      </c>
      <c r="E1339" s="9" t="s">
        <v>1122</v>
      </c>
    </row>
    <row r="1340" spans="4:5" x14ac:dyDescent="0.3">
      <c r="D1340" s="1" t="s">
        <v>2279</v>
      </c>
      <c r="E1340" s="9" t="s">
        <v>1123</v>
      </c>
    </row>
    <row r="1341" spans="4:5" x14ac:dyDescent="0.3">
      <c r="D1341" s="1" t="s">
        <v>2279</v>
      </c>
      <c r="E1341" s="9" t="s">
        <v>1124</v>
      </c>
    </row>
    <row r="1342" spans="4:5" x14ac:dyDescent="0.3">
      <c r="D1342" s="1" t="s">
        <v>2279</v>
      </c>
      <c r="E1342" s="9" t="s">
        <v>1125</v>
      </c>
    </row>
    <row r="1343" spans="4:5" x14ac:dyDescent="0.3">
      <c r="D1343" s="1" t="s">
        <v>2279</v>
      </c>
      <c r="E1343" s="9" t="s">
        <v>1126</v>
      </c>
    </row>
    <row r="1344" spans="4:5" x14ac:dyDescent="0.3">
      <c r="D1344" s="1" t="s">
        <v>2279</v>
      </c>
      <c r="E1344" s="9" t="s">
        <v>1127</v>
      </c>
    </row>
    <row r="1345" spans="4:5" x14ac:dyDescent="0.3">
      <c r="D1345" s="1" t="s">
        <v>2279</v>
      </c>
      <c r="E1345" s="9" t="s">
        <v>1128</v>
      </c>
    </row>
    <row r="1346" spans="4:5" x14ac:dyDescent="0.3">
      <c r="D1346" s="1" t="s">
        <v>2279</v>
      </c>
      <c r="E1346" s="9" t="s">
        <v>1129</v>
      </c>
    </row>
    <row r="1347" spans="4:5" x14ac:dyDescent="0.3">
      <c r="D1347" s="1" t="s">
        <v>2279</v>
      </c>
      <c r="E1347" s="9" t="s">
        <v>1130</v>
      </c>
    </row>
    <row r="1348" spans="4:5" x14ac:dyDescent="0.3">
      <c r="D1348" s="1" t="s">
        <v>2279</v>
      </c>
      <c r="E1348" s="9" t="s">
        <v>1131</v>
      </c>
    </row>
    <row r="1349" spans="4:5" x14ac:dyDescent="0.3">
      <c r="D1349" s="1" t="s">
        <v>2279</v>
      </c>
      <c r="E1349" s="9" t="s">
        <v>1132</v>
      </c>
    </row>
    <row r="1350" spans="4:5" x14ac:dyDescent="0.3">
      <c r="D1350" s="1" t="s">
        <v>2279</v>
      </c>
      <c r="E1350" s="9" t="s">
        <v>1133</v>
      </c>
    </row>
    <row r="1351" spans="4:5" x14ac:dyDescent="0.3">
      <c r="D1351" s="1" t="s">
        <v>2279</v>
      </c>
      <c r="E1351" s="9" t="s">
        <v>1134</v>
      </c>
    </row>
    <row r="1352" spans="4:5" x14ac:dyDescent="0.3">
      <c r="D1352" s="1" t="s">
        <v>2279</v>
      </c>
      <c r="E1352" s="9" t="s">
        <v>1135</v>
      </c>
    </row>
    <row r="1353" spans="4:5" x14ac:dyDescent="0.3">
      <c r="D1353" s="1" t="s">
        <v>2279</v>
      </c>
      <c r="E1353" s="9" t="s">
        <v>1136</v>
      </c>
    </row>
    <row r="1355" spans="4:5" x14ac:dyDescent="0.3">
      <c r="D1355" s="1" t="s">
        <v>2279</v>
      </c>
      <c r="E1355" s="9" t="s">
        <v>1137</v>
      </c>
    </row>
    <row r="1356" spans="4:5" x14ac:dyDescent="0.3">
      <c r="D1356" s="1" t="s">
        <v>2279</v>
      </c>
      <c r="E1356" s="9" t="s">
        <v>1138</v>
      </c>
    </row>
    <row r="1357" spans="4:5" x14ac:dyDescent="0.3">
      <c r="D1357" s="1" t="s">
        <v>2279</v>
      </c>
      <c r="E1357" s="9" t="s">
        <v>1139</v>
      </c>
    </row>
    <row r="1358" spans="4:5" x14ac:dyDescent="0.3">
      <c r="D1358" s="1" t="s">
        <v>2279</v>
      </c>
      <c r="E1358" s="9" t="s">
        <v>1140</v>
      </c>
    </row>
    <row r="1359" spans="4:5" x14ac:dyDescent="0.3">
      <c r="D1359" s="1" t="s">
        <v>2279</v>
      </c>
      <c r="E1359" s="9" t="s">
        <v>1141</v>
      </c>
    </row>
    <row r="1360" spans="4:5" x14ac:dyDescent="0.3">
      <c r="D1360" s="1" t="s">
        <v>2279</v>
      </c>
      <c r="E1360" s="9" t="s">
        <v>1142</v>
      </c>
    </row>
    <row r="1361" spans="4:5" x14ac:dyDescent="0.3">
      <c r="D1361" s="1" t="s">
        <v>2279</v>
      </c>
      <c r="E1361" s="9" t="s">
        <v>1143</v>
      </c>
    </row>
    <row r="1362" spans="4:5" x14ac:dyDescent="0.3">
      <c r="D1362" s="1" t="s">
        <v>2279</v>
      </c>
      <c r="E1362" s="9" t="s">
        <v>1144</v>
      </c>
    </row>
    <row r="1363" spans="4:5" x14ac:dyDescent="0.3">
      <c r="D1363" s="1" t="s">
        <v>2279</v>
      </c>
      <c r="E1363" s="9" t="s">
        <v>1145</v>
      </c>
    </row>
    <row r="1364" spans="4:5" x14ac:dyDescent="0.3">
      <c r="D1364" s="1" t="s">
        <v>2279</v>
      </c>
      <c r="E1364" s="9" t="s">
        <v>1146</v>
      </c>
    </row>
    <row r="1365" spans="4:5" x14ac:dyDescent="0.3">
      <c r="D1365" s="1" t="s">
        <v>2279</v>
      </c>
      <c r="E1365" s="9" t="s">
        <v>1147</v>
      </c>
    </row>
    <row r="1366" spans="4:5" x14ac:dyDescent="0.3">
      <c r="D1366" s="1" t="s">
        <v>2279</v>
      </c>
      <c r="E1366" s="9" t="s">
        <v>1148</v>
      </c>
    </row>
    <row r="1367" spans="4:5" x14ac:dyDescent="0.3">
      <c r="D1367" s="1" t="s">
        <v>2279</v>
      </c>
      <c r="E1367" s="9" t="s">
        <v>1149</v>
      </c>
    </row>
    <row r="1368" spans="4:5" x14ac:dyDescent="0.3">
      <c r="D1368" s="1" t="s">
        <v>2279</v>
      </c>
      <c r="E1368" s="9" t="s">
        <v>1150</v>
      </c>
    </row>
    <row r="1369" spans="4:5" x14ac:dyDescent="0.3">
      <c r="D1369" s="1" t="s">
        <v>2279</v>
      </c>
      <c r="E1369" s="9" t="s">
        <v>1151</v>
      </c>
    </row>
    <row r="1370" spans="4:5" x14ac:dyDescent="0.3">
      <c r="D1370" s="1" t="s">
        <v>2279</v>
      </c>
      <c r="E1370" s="9" t="s">
        <v>1152</v>
      </c>
    </row>
    <row r="1371" spans="4:5" x14ac:dyDescent="0.3">
      <c r="D1371" s="1" t="s">
        <v>2279</v>
      </c>
      <c r="E1371" s="9" t="s">
        <v>1153</v>
      </c>
    </row>
    <row r="1372" spans="4:5" x14ac:dyDescent="0.3">
      <c r="D1372" s="1" t="s">
        <v>2279</v>
      </c>
      <c r="E1372" s="9" t="s">
        <v>1154</v>
      </c>
    </row>
    <row r="1373" spans="4:5" x14ac:dyDescent="0.3">
      <c r="D1373" s="1" t="s">
        <v>2279</v>
      </c>
      <c r="E1373" s="9" t="s">
        <v>1155</v>
      </c>
    </row>
    <row r="1374" spans="4:5" x14ac:dyDescent="0.3">
      <c r="D1374" s="1" t="s">
        <v>2279</v>
      </c>
      <c r="E1374" s="9" t="s">
        <v>1156</v>
      </c>
    </row>
    <row r="1375" spans="4:5" x14ac:dyDescent="0.3">
      <c r="D1375" s="1" t="s">
        <v>2279</v>
      </c>
      <c r="E1375" s="9" t="s">
        <v>1157</v>
      </c>
    </row>
    <row r="1376" spans="4:5" x14ac:dyDescent="0.3">
      <c r="D1376" s="1" t="s">
        <v>2279</v>
      </c>
      <c r="E1376" s="9" t="s">
        <v>1158</v>
      </c>
    </row>
    <row r="1377" spans="4:5" x14ac:dyDescent="0.3">
      <c r="D1377" s="1" t="s">
        <v>2279</v>
      </c>
      <c r="E1377" s="9" t="s">
        <v>1159</v>
      </c>
    </row>
    <row r="1378" spans="4:5" x14ac:dyDescent="0.3">
      <c r="D1378" s="1" t="s">
        <v>2279</v>
      </c>
      <c r="E1378" s="9" t="s">
        <v>1160</v>
      </c>
    </row>
    <row r="1379" spans="4:5" x14ac:dyDescent="0.3">
      <c r="D1379" s="1" t="s">
        <v>2279</v>
      </c>
      <c r="E1379" s="9" t="s">
        <v>1161</v>
      </c>
    </row>
    <row r="1380" spans="4:5" x14ac:dyDescent="0.3">
      <c r="D1380" s="1" t="s">
        <v>2279</v>
      </c>
      <c r="E1380" s="9" t="s">
        <v>1162</v>
      </c>
    </row>
    <row r="1382" spans="4:5" x14ac:dyDescent="0.3">
      <c r="D1382" s="1" t="s">
        <v>2279</v>
      </c>
      <c r="E1382" s="9" t="s">
        <v>1163</v>
      </c>
    </row>
    <row r="1383" spans="4:5" x14ac:dyDescent="0.3">
      <c r="D1383" s="1" t="s">
        <v>2279</v>
      </c>
      <c r="E1383" s="9" t="s">
        <v>1164</v>
      </c>
    </row>
    <row r="1384" spans="4:5" x14ac:dyDescent="0.3">
      <c r="D1384" s="1" t="s">
        <v>2279</v>
      </c>
      <c r="E1384" s="9" t="s">
        <v>1165</v>
      </c>
    </row>
    <row r="1385" spans="4:5" x14ac:dyDescent="0.3">
      <c r="D1385" s="1" t="s">
        <v>2279</v>
      </c>
      <c r="E1385" s="9" t="s">
        <v>1166</v>
      </c>
    </row>
    <row r="1386" spans="4:5" x14ac:dyDescent="0.3">
      <c r="D1386" s="1" t="s">
        <v>2279</v>
      </c>
      <c r="E1386" s="9" t="s">
        <v>1167</v>
      </c>
    </row>
    <row r="1387" spans="4:5" x14ac:dyDescent="0.3">
      <c r="D1387" s="1" t="s">
        <v>2279</v>
      </c>
      <c r="E1387" s="9" t="s">
        <v>1168</v>
      </c>
    </row>
    <row r="1388" spans="4:5" x14ac:dyDescent="0.3">
      <c r="D1388" s="1" t="s">
        <v>2279</v>
      </c>
      <c r="E1388" s="9" t="s">
        <v>1169</v>
      </c>
    </row>
    <row r="1389" spans="4:5" x14ac:dyDescent="0.3">
      <c r="D1389" s="1" t="s">
        <v>2279</v>
      </c>
      <c r="E1389" s="9" t="s">
        <v>1170</v>
      </c>
    </row>
    <row r="1390" spans="4:5" x14ac:dyDescent="0.3">
      <c r="D1390" s="1" t="s">
        <v>2279</v>
      </c>
      <c r="E1390" s="9" t="s">
        <v>1171</v>
      </c>
    </row>
    <row r="1391" spans="4:5" x14ac:dyDescent="0.3">
      <c r="D1391" s="1" t="s">
        <v>2279</v>
      </c>
      <c r="E1391" s="9" t="s">
        <v>1172</v>
      </c>
    </row>
    <row r="1392" spans="4:5" x14ac:dyDescent="0.3">
      <c r="D1392" s="1" t="s">
        <v>2279</v>
      </c>
      <c r="E1392" s="9" t="s">
        <v>1173</v>
      </c>
    </row>
    <row r="1393" spans="4:5" x14ac:dyDescent="0.3">
      <c r="D1393" s="1" t="s">
        <v>2279</v>
      </c>
      <c r="E1393" s="9" t="s">
        <v>1174</v>
      </c>
    </row>
    <row r="1394" spans="4:5" x14ac:dyDescent="0.3">
      <c r="D1394" s="1" t="s">
        <v>2279</v>
      </c>
      <c r="E1394" s="9" t="s">
        <v>1175</v>
      </c>
    </row>
    <row r="1395" spans="4:5" x14ac:dyDescent="0.3">
      <c r="D1395" s="1" t="s">
        <v>2279</v>
      </c>
      <c r="E1395" s="9" t="s">
        <v>1176</v>
      </c>
    </row>
    <row r="1396" spans="4:5" x14ac:dyDescent="0.3">
      <c r="D1396" s="1" t="s">
        <v>2279</v>
      </c>
      <c r="E1396" s="9" t="s">
        <v>1177</v>
      </c>
    </row>
    <row r="1397" spans="4:5" x14ac:dyDescent="0.3">
      <c r="D1397" s="1" t="s">
        <v>2279</v>
      </c>
      <c r="E1397" s="9" t="s">
        <v>1178</v>
      </c>
    </row>
    <row r="1398" spans="4:5" x14ac:dyDescent="0.3">
      <c r="D1398" s="1" t="s">
        <v>2279</v>
      </c>
      <c r="E1398" s="9" t="s">
        <v>1179</v>
      </c>
    </row>
    <row r="1399" spans="4:5" x14ac:dyDescent="0.3">
      <c r="D1399" s="1" t="s">
        <v>2279</v>
      </c>
      <c r="E1399" s="9" t="s">
        <v>1180</v>
      </c>
    </row>
    <row r="1400" spans="4:5" x14ac:dyDescent="0.3">
      <c r="D1400" s="1" t="s">
        <v>2279</v>
      </c>
      <c r="E1400" s="9" t="s">
        <v>1181</v>
      </c>
    </row>
    <row r="1401" spans="4:5" x14ac:dyDescent="0.3">
      <c r="D1401" s="1" t="s">
        <v>2279</v>
      </c>
      <c r="E1401" s="9" t="s">
        <v>1182</v>
      </c>
    </row>
    <row r="1402" spans="4:5" x14ac:dyDescent="0.3">
      <c r="D1402" s="1" t="s">
        <v>2279</v>
      </c>
      <c r="E1402" s="9" t="s">
        <v>1183</v>
      </c>
    </row>
    <row r="1403" spans="4:5" x14ac:dyDescent="0.3">
      <c r="D1403" s="1" t="s">
        <v>2279</v>
      </c>
      <c r="E1403" s="9" t="s">
        <v>1184</v>
      </c>
    </row>
    <row r="1404" spans="4:5" x14ac:dyDescent="0.3">
      <c r="D1404" s="1" t="s">
        <v>2279</v>
      </c>
      <c r="E1404" s="9" t="s">
        <v>1185</v>
      </c>
    </row>
    <row r="1405" spans="4:5" x14ac:dyDescent="0.3">
      <c r="D1405" s="1" t="s">
        <v>2279</v>
      </c>
      <c r="E1405" s="9" t="s">
        <v>1186</v>
      </c>
    </row>
    <row r="1406" spans="4:5" x14ac:dyDescent="0.3">
      <c r="D1406" s="1" t="s">
        <v>2279</v>
      </c>
      <c r="E1406" s="9" t="s">
        <v>1187</v>
      </c>
    </row>
    <row r="1407" spans="4:5" x14ac:dyDescent="0.3">
      <c r="D1407" s="1" t="s">
        <v>2279</v>
      </c>
      <c r="E1407" s="9" t="s">
        <v>1188</v>
      </c>
    </row>
    <row r="1409" spans="4:5" x14ac:dyDescent="0.3">
      <c r="D1409" s="1" t="s">
        <v>2279</v>
      </c>
      <c r="E1409" s="9" t="s">
        <v>1189</v>
      </c>
    </row>
    <row r="1410" spans="4:5" x14ac:dyDescent="0.3">
      <c r="D1410" s="1" t="s">
        <v>2279</v>
      </c>
      <c r="E1410" s="9" t="s">
        <v>1190</v>
      </c>
    </row>
    <row r="1411" spans="4:5" x14ac:dyDescent="0.3">
      <c r="D1411" s="1" t="s">
        <v>2279</v>
      </c>
      <c r="E1411" s="9" t="s">
        <v>1191</v>
      </c>
    </row>
    <row r="1412" spans="4:5" x14ac:dyDescent="0.3">
      <c r="D1412" s="1" t="s">
        <v>2279</v>
      </c>
      <c r="E1412" s="9" t="s">
        <v>1192</v>
      </c>
    </row>
    <row r="1413" spans="4:5" x14ac:dyDescent="0.3">
      <c r="D1413" s="1" t="s">
        <v>2279</v>
      </c>
      <c r="E1413" s="9" t="s">
        <v>1193</v>
      </c>
    </row>
    <row r="1414" spans="4:5" x14ac:dyDescent="0.3">
      <c r="D1414" s="1" t="s">
        <v>2279</v>
      </c>
      <c r="E1414" s="9" t="s">
        <v>1194</v>
      </c>
    </row>
    <row r="1415" spans="4:5" x14ac:dyDescent="0.3">
      <c r="D1415" s="1" t="s">
        <v>2279</v>
      </c>
      <c r="E1415" s="9" t="s">
        <v>1195</v>
      </c>
    </row>
    <row r="1416" spans="4:5" x14ac:dyDescent="0.3">
      <c r="D1416" s="1" t="s">
        <v>2279</v>
      </c>
      <c r="E1416" s="9" t="s">
        <v>1196</v>
      </c>
    </row>
    <row r="1417" spans="4:5" x14ac:dyDescent="0.3">
      <c r="D1417" s="1" t="s">
        <v>2279</v>
      </c>
      <c r="E1417" s="9" t="s">
        <v>1197</v>
      </c>
    </row>
    <row r="1418" spans="4:5" x14ac:dyDescent="0.3">
      <c r="D1418" s="1" t="s">
        <v>2279</v>
      </c>
      <c r="E1418" s="9" t="s">
        <v>1198</v>
      </c>
    </row>
    <row r="1419" spans="4:5" x14ac:dyDescent="0.3">
      <c r="D1419" s="1" t="s">
        <v>2279</v>
      </c>
      <c r="E1419" s="9" t="s">
        <v>1199</v>
      </c>
    </row>
    <row r="1420" spans="4:5" x14ac:dyDescent="0.3">
      <c r="D1420" s="1" t="s">
        <v>2279</v>
      </c>
      <c r="E1420" s="9" t="s">
        <v>1200</v>
      </c>
    </row>
    <row r="1421" spans="4:5" x14ac:dyDescent="0.3">
      <c r="D1421" s="1" t="s">
        <v>2279</v>
      </c>
      <c r="E1421" s="9" t="s">
        <v>1201</v>
      </c>
    </row>
    <row r="1422" spans="4:5" x14ac:dyDescent="0.3">
      <c r="D1422" s="1" t="s">
        <v>2279</v>
      </c>
      <c r="E1422" s="9" t="s">
        <v>1202</v>
      </c>
    </row>
    <row r="1423" spans="4:5" x14ac:dyDescent="0.3">
      <c r="D1423" s="1" t="s">
        <v>2279</v>
      </c>
      <c r="E1423" s="9" t="s">
        <v>1203</v>
      </c>
    </row>
    <row r="1424" spans="4:5" x14ac:dyDescent="0.3">
      <c r="D1424" s="1" t="s">
        <v>2279</v>
      </c>
      <c r="E1424" s="9" t="s">
        <v>1204</v>
      </c>
    </row>
    <row r="1425" spans="4:5" x14ac:dyDescent="0.3">
      <c r="D1425" s="1" t="s">
        <v>2279</v>
      </c>
      <c r="E1425" s="9" t="s">
        <v>1205</v>
      </c>
    </row>
    <row r="1426" spans="4:5" x14ac:dyDescent="0.3">
      <c r="D1426" s="1" t="s">
        <v>2279</v>
      </c>
      <c r="E1426" s="9" t="s">
        <v>1206</v>
      </c>
    </row>
    <row r="1427" spans="4:5" x14ac:dyDescent="0.3">
      <c r="D1427" s="1" t="s">
        <v>2279</v>
      </c>
      <c r="E1427" s="9" t="s">
        <v>1207</v>
      </c>
    </row>
    <row r="1428" spans="4:5" x14ac:dyDescent="0.3">
      <c r="D1428" s="1" t="s">
        <v>2279</v>
      </c>
      <c r="E1428" s="9" t="s">
        <v>1208</v>
      </c>
    </row>
    <row r="1429" spans="4:5" x14ac:dyDescent="0.3">
      <c r="D1429" s="1" t="s">
        <v>2279</v>
      </c>
      <c r="E1429" s="9" t="s">
        <v>1209</v>
      </c>
    </row>
    <row r="1430" spans="4:5" x14ac:dyDescent="0.3">
      <c r="D1430" s="1" t="s">
        <v>2279</v>
      </c>
      <c r="E1430" s="9" t="s">
        <v>1210</v>
      </c>
    </row>
    <row r="1431" spans="4:5" x14ac:dyDescent="0.3">
      <c r="D1431" s="1" t="s">
        <v>2279</v>
      </c>
      <c r="E1431" s="9" t="s">
        <v>1211</v>
      </c>
    </row>
    <row r="1432" spans="4:5" x14ac:dyDescent="0.3">
      <c r="D1432" s="1" t="s">
        <v>2279</v>
      </c>
      <c r="E1432" s="9" t="s">
        <v>1212</v>
      </c>
    </row>
    <row r="1433" spans="4:5" x14ac:dyDescent="0.3">
      <c r="D1433" s="1" t="s">
        <v>2279</v>
      </c>
      <c r="E1433" s="9" t="s">
        <v>1213</v>
      </c>
    </row>
    <row r="1434" spans="4:5" x14ac:dyDescent="0.3">
      <c r="D1434" s="1" t="s">
        <v>2279</v>
      </c>
      <c r="E1434" s="9" t="s">
        <v>1214</v>
      </c>
    </row>
    <row r="1436" spans="4:5" x14ac:dyDescent="0.3">
      <c r="D1436" s="1" t="s">
        <v>2279</v>
      </c>
      <c r="E1436" s="9" t="s">
        <v>1215</v>
      </c>
    </row>
    <row r="1437" spans="4:5" x14ac:dyDescent="0.3">
      <c r="D1437" s="1" t="s">
        <v>2279</v>
      </c>
      <c r="E1437" s="9" t="s">
        <v>1216</v>
      </c>
    </row>
    <row r="1438" spans="4:5" x14ac:dyDescent="0.3">
      <c r="D1438" s="1" t="s">
        <v>2279</v>
      </c>
      <c r="E1438" s="9" t="s">
        <v>1217</v>
      </c>
    </row>
    <row r="1439" spans="4:5" x14ac:dyDescent="0.3">
      <c r="D1439" s="1" t="s">
        <v>2279</v>
      </c>
      <c r="E1439" s="9" t="s">
        <v>1218</v>
      </c>
    </row>
    <row r="1440" spans="4:5" x14ac:dyDescent="0.3">
      <c r="D1440" s="1" t="s">
        <v>2279</v>
      </c>
      <c r="E1440" s="9" t="s">
        <v>1219</v>
      </c>
    </row>
    <row r="1441" spans="4:5" x14ac:dyDescent="0.3">
      <c r="D1441" s="1" t="s">
        <v>2279</v>
      </c>
      <c r="E1441" s="9" t="s">
        <v>1220</v>
      </c>
    </row>
    <row r="1442" spans="4:5" x14ac:dyDescent="0.3">
      <c r="D1442" s="1" t="s">
        <v>2279</v>
      </c>
      <c r="E1442" s="9" t="s">
        <v>1221</v>
      </c>
    </row>
    <row r="1443" spans="4:5" x14ac:dyDescent="0.3">
      <c r="D1443" s="1" t="s">
        <v>2279</v>
      </c>
      <c r="E1443" s="9" t="s">
        <v>1222</v>
      </c>
    </row>
    <row r="1444" spans="4:5" x14ac:dyDescent="0.3">
      <c r="D1444" s="1" t="s">
        <v>2279</v>
      </c>
      <c r="E1444" s="9" t="s">
        <v>1223</v>
      </c>
    </row>
    <row r="1445" spans="4:5" x14ac:dyDescent="0.3">
      <c r="D1445" s="1" t="s">
        <v>2279</v>
      </c>
      <c r="E1445" s="9" t="s">
        <v>1224</v>
      </c>
    </row>
    <row r="1446" spans="4:5" x14ac:dyDescent="0.3">
      <c r="D1446" s="1" t="s">
        <v>2279</v>
      </c>
      <c r="E1446" s="9" t="s">
        <v>1225</v>
      </c>
    </row>
    <row r="1447" spans="4:5" x14ac:dyDescent="0.3">
      <c r="D1447" s="1" t="s">
        <v>2279</v>
      </c>
      <c r="E1447" s="9" t="s">
        <v>1226</v>
      </c>
    </row>
    <row r="1448" spans="4:5" x14ac:dyDescent="0.3">
      <c r="D1448" s="1" t="s">
        <v>2279</v>
      </c>
      <c r="E1448" s="9" t="s">
        <v>1227</v>
      </c>
    </row>
    <row r="1449" spans="4:5" x14ac:dyDescent="0.3">
      <c r="D1449" s="1" t="s">
        <v>2279</v>
      </c>
      <c r="E1449" s="9" t="s">
        <v>1228</v>
      </c>
    </row>
    <row r="1450" spans="4:5" x14ac:dyDescent="0.3">
      <c r="D1450" s="1" t="s">
        <v>2279</v>
      </c>
      <c r="E1450" s="9" t="s">
        <v>1229</v>
      </c>
    </row>
    <row r="1451" spans="4:5" x14ac:dyDescent="0.3">
      <c r="D1451" s="1" t="s">
        <v>2279</v>
      </c>
      <c r="E1451" s="9" t="s">
        <v>1230</v>
      </c>
    </row>
    <row r="1452" spans="4:5" x14ac:dyDescent="0.3">
      <c r="D1452" s="1" t="s">
        <v>2279</v>
      </c>
      <c r="E1452" s="9" t="s">
        <v>1231</v>
      </c>
    </row>
    <row r="1453" spans="4:5" x14ac:dyDescent="0.3">
      <c r="D1453" s="1" t="s">
        <v>2279</v>
      </c>
      <c r="E1453" s="9" t="s">
        <v>1232</v>
      </c>
    </row>
    <row r="1454" spans="4:5" x14ac:dyDescent="0.3">
      <c r="D1454" s="1" t="s">
        <v>2279</v>
      </c>
      <c r="E1454" s="9" t="s">
        <v>1233</v>
      </c>
    </row>
    <row r="1455" spans="4:5" x14ac:dyDescent="0.3">
      <c r="D1455" s="1" t="s">
        <v>2279</v>
      </c>
      <c r="E1455" s="9" t="s">
        <v>1234</v>
      </c>
    </row>
    <row r="1456" spans="4:5" x14ac:dyDescent="0.3">
      <c r="D1456" s="1" t="s">
        <v>2279</v>
      </c>
      <c r="E1456" s="9" t="s">
        <v>1235</v>
      </c>
    </row>
    <row r="1457" spans="4:5" x14ac:dyDescent="0.3">
      <c r="D1457" s="1" t="s">
        <v>2279</v>
      </c>
      <c r="E1457" s="9" t="s">
        <v>1236</v>
      </c>
    </row>
    <row r="1458" spans="4:5" x14ac:dyDescent="0.3">
      <c r="D1458" s="1" t="s">
        <v>2279</v>
      </c>
      <c r="E1458" s="9" t="s">
        <v>1237</v>
      </c>
    </row>
    <row r="1459" spans="4:5" x14ac:dyDescent="0.3">
      <c r="D1459" s="1" t="s">
        <v>2279</v>
      </c>
      <c r="E1459" s="9" t="s">
        <v>1238</v>
      </c>
    </row>
    <row r="1460" spans="4:5" x14ac:dyDescent="0.3">
      <c r="D1460" s="1" t="s">
        <v>2279</v>
      </c>
      <c r="E1460" s="9" t="s">
        <v>1239</v>
      </c>
    </row>
    <row r="1461" spans="4:5" x14ac:dyDescent="0.3">
      <c r="D1461" s="1" t="s">
        <v>2279</v>
      </c>
      <c r="E1461" s="9" t="s">
        <v>1240</v>
      </c>
    </row>
    <row r="1463" spans="4:5" x14ac:dyDescent="0.3">
      <c r="D1463" s="1" t="s">
        <v>2279</v>
      </c>
      <c r="E1463" s="9" t="s">
        <v>1241</v>
      </c>
    </row>
    <row r="1464" spans="4:5" x14ac:dyDescent="0.3">
      <c r="D1464" s="1" t="s">
        <v>2279</v>
      </c>
      <c r="E1464" s="9" t="s">
        <v>1242</v>
      </c>
    </row>
    <row r="1465" spans="4:5" x14ac:dyDescent="0.3">
      <c r="D1465" s="1" t="s">
        <v>2279</v>
      </c>
      <c r="E1465" s="9" t="s">
        <v>1243</v>
      </c>
    </row>
    <row r="1466" spans="4:5" x14ac:dyDescent="0.3">
      <c r="D1466" s="1" t="s">
        <v>2279</v>
      </c>
      <c r="E1466" s="9" t="s">
        <v>1244</v>
      </c>
    </row>
    <row r="1467" spans="4:5" x14ac:dyDescent="0.3">
      <c r="D1467" s="1" t="s">
        <v>2279</v>
      </c>
      <c r="E1467" s="9" t="s">
        <v>1245</v>
      </c>
    </row>
    <row r="1468" spans="4:5" x14ac:dyDescent="0.3">
      <c r="D1468" s="1" t="s">
        <v>2279</v>
      </c>
      <c r="E1468" s="9" t="s">
        <v>1246</v>
      </c>
    </row>
    <row r="1469" spans="4:5" x14ac:dyDescent="0.3">
      <c r="D1469" s="1" t="s">
        <v>2279</v>
      </c>
      <c r="E1469" s="9" t="s">
        <v>1247</v>
      </c>
    </row>
    <row r="1470" spans="4:5" x14ac:dyDescent="0.3">
      <c r="D1470" s="1" t="s">
        <v>2279</v>
      </c>
      <c r="E1470" s="9" t="s">
        <v>1248</v>
      </c>
    </row>
    <row r="1471" spans="4:5" x14ac:dyDescent="0.3">
      <c r="D1471" s="1" t="s">
        <v>2279</v>
      </c>
      <c r="E1471" s="9" t="s">
        <v>1249</v>
      </c>
    </row>
    <row r="1472" spans="4:5" x14ac:dyDescent="0.3">
      <c r="D1472" s="1" t="s">
        <v>2279</v>
      </c>
      <c r="E1472" s="9" t="s">
        <v>1250</v>
      </c>
    </row>
    <row r="1473" spans="4:5" x14ac:dyDescent="0.3">
      <c r="D1473" s="1" t="s">
        <v>2279</v>
      </c>
      <c r="E1473" s="9" t="s">
        <v>1251</v>
      </c>
    </row>
    <row r="1474" spans="4:5" x14ac:dyDescent="0.3">
      <c r="D1474" s="1" t="s">
        <v>2279</v>
      </c>
      <c r="E1474" s="9" t="s">
        <v>1252</v>
      </c>
    </row>
    <row r="1475" spans="4:5" x14ac:dyDescent="0.3">
      <c r="D1475" s="1" t="s">
        <v>2279</v>
      </c>
      <c r="E1475" s="9" t="s">
        <v>1253</v>
      </c>
    </row>
    <row r="1476" spans="4:5" x14ac:dyDescent="0.3">
      <c r="D1476" s="1" t="s">
        <v>2279</v>
      </c>
      <c r="E1476" s="9" t="s">
        <v>1254</v>
      </c>
    </row>
    <row r="1477" spans="4:5" x14ac:dyDescent="0.3">
      <c r="D1477" s="1" t="s">
        <v>2279</v>
      </c>
      <c r="E1477" s="9" t="s">
        <v>1255</v>
      </c>
    </row>
    <row r="1478" spans="4:5" x14ac:dyDescent="0.3">
      <c r="D1478" s="1" t="s">
        <v>2279</v>
      </c>
      <c r="E1478" s="9" t="s">
        <v>1256</v>
      </c>
    </row>
    <row r="1479" spans="4:5" x14ac:dyDescent="0.3">
      <c r="D1479" s="1" t="s">
        <v>2279</v>
      </c>
      <c r="E1479" s="9" t="s">
        <v>1257</v>
      </c>
    </row>
    <row r="1480" spans="4:5" x14ac:dyDescent="0.3">
      <c r="D1480" s="1" t="s">
        <v>2279</v>
      </c>
      <c r="E1480" s="9" t="s">
        <v>1258</v>
      </c>
    </row>
    <row r="1481" spans="4:5" x14ac:dyDescent="0.3">
      <c r="D1481" s="1" t="s">
        <v>2279</v>
      </c>
      <c r="E1481" s="9" t="s">
        <v>1259</v>
      </c>
    </row>
    <row r="1482" spans="4:5" x14ac:dyDescent="0.3">
      <c r="D1482" s="1" t="s">
        <v>2279</v>
      </c>
      <c r="E1482" s="9" t="s">
        <v>1260</v>
      </c>
    </row>
    <row r="1483" spans="4:5" x14ac:dyDescent="0.3">
      <c r="D1483" s="1" t="s">
        <v>2279</v>
      </c>
      <c r="E1483" s="9" t="s">
        <v>1261</v>
      </c>
    </row>
    <row r="1484" spans="4:5" x14ac:dyDescent="0.3">
      <c r="D1484" s="1" t="s">
        <v>2279</v>
      </c>
      <c r="E1484" s="9" t="s">
        <v>1262</v>
      </c>
    </row>
    <row r="1485" spans="4:5" x14ac:dyDescent="0.3">
      <c r="D1485" s="1" t="s">
        <v>2279</v>
      </c>
      <c r="E1485" s="9" t="s">
        <v>1263</v>
      </c>
    </row>
    <row r="1486" spans="4:5" x14ac:dyDescent="0.3">
      <c r="D1486" s="1" t="s">
        <v>2279</v>
      </c>
      <c r="E1486" s="9" t="s">
        <v>1264</v>
      </c>
    </row>
    <row r="1487" spans="4:5" x14ac:dyDescent="0.3">
      <c r="D1487" s="1" t="s">
        <v>2279</v>
      </c>
      <c r="E1487" s="9" t="s">
        <v>1265</v>
      </c>
    </row>
    <row r="1488" spans="4:5" x14ac:dyDescent="0.3">
      <c r="D1488" s="1" t="s">
        <v>2279</v>
      </c>
      <c r="E1488" s="9" t="s">
        <v>1266</v>
      </c>
    </row>
    <row r="1490" spans="4:5" x14ac:dyDescent="0.3">
      <c r="D1490" s="1" t="s">
        <v>2279</v>
      </c>
      <c r="E1490" s="9" t="s">
        <v>1267</v>
      </c>
    </row>
    <row r="1491" spans="4:5" x14ac:dyDescent="0.3">
      <c r="D1491" s="1" t="s">
        <v>2279</v>
      </c>
      <c r="E1491" s="9" t="s">
        <v>1268</v>
      </c>
    </row>
    <row r="1492" spans="4:5" x14ac:dyDescent="0.3">
      <c r="D1492" s="1" t="s">
        <v>2279</v>
      </c>
      <c r="E1492" s="9" t="s">
        <v>1269</v>
      </c>
    </row>
    <row r="1493" spans="4:5" x14ac:dyDescent="0.3">
      <c r="D1493" s="1" t="s">
        <v>2279</v>
      </c>
      <c r="E1493" s="9" t="s">
        <v>1270</v>
      </c>
    </row>
    <row r="1494" spans="4:5" x14ac:dyDescent="0.3">
      <c r="D1494" s="1" t="s">
        <v>2279</v>
      </c>
      <c r="E1494" s="9" t="s">
        <v>1271</v>
      </c>
    </row>
    <row r="1495" spans="4:5" x14ac:dyDescent="0.3">
      <c r="D1495" s="1" t="s">
        <v>2279</v>
      </c>
      <c r="E1495" s="9" t="s">
        <v>1272</v>
      </c>
    </row>
    <row r="1496" spans="4:5" x14ac:dyDescent="0.3">
      <c r="D1496" s="1" t="s">
        <v>2279</v>
      </c>
      <c r="E1496" s="9" t="s">
        <v>1273</v>
      </c>
    </row>
    <row r="1497" spans="4:5" x14ac:dyDescent="0.3">
      <c r="D1497" s="1" t="s">
        <v>2279</v>
      </c>
      <c r="E1497" s="9" t="s">
        <v>1274</v>
      </c>
    </row>
    <row r="1498" spans="4:5" x14ac:dyDescent="0.3">
      <c r="D1498" s="1" t="s">
        <v>2279</v>
      </c>
      <c r="E1498" s="9" t="s">
        <v>1275</v>
      </c>
    </row>
    <row r="1499" spans="4:5" x14ac:dyDescent="0.3">
      <c r="D1499" s="1" t="s">
        <v>2279</v>
      </c>
      <c r="E1499" s="9" t="s">
        <v>1276</v>
      </c>
    </row>
    <row r="1500" spans="4:5" x14ac:dyDescent="0.3">
      <c r="D1500" s="1" t="s">
        <v>2279</v>
      </c>
      <c r="E1500" s="9" t="s">
        <v>1277</v>
      </c>
    </row>
    <row r="1501" spans="4:5" x14ac:dyDescent="0.3">
      <c r="D1501" s="1" t="s">
        <v>2279</v>
      </c>
      <c r="E1501" s="9" t="s">
        <v>1278</v>
      </c>
    </row>
    <row r="1502" spans="4:5" x14ac:dyDescent="0.3">
      <c r="D1502" s="1" t="s">
        <v>2279</v>
      </c>
      <c r="E1502" s="9" t="s">
        <v>1279</v>
      </c>
    </row>
    <row r="1503" spans="4:5" x14ac:dyDescent="0.3">
      <c r="D1503" s="1" t="s">
        <v>2279</v>
      </c>
      <c r="E1503" s="9" t="s">
        <v>1280</v>
      </c>
    </row>
    <row r="1504" spans="4:5" x14ac:dyDescent="0.3">
      <c r="D1504" s="1" t="s">
        <v>2279</v>
      </c>
      <c r="E1504" s="9" t="s">
        <v>1281</v>
      </c>
    </row>
    <row r="1505" spans="4:5" x14ac:dyDescent="0.3">
      <c r="D1505" s="1" t="s">
        <v>2279</v>
      </c>
      <c r="E1505" s="9" t="s">
        <v>1282</v>
      </c>
    </row>
    <row r="1506" spans="4:5" x14ac:dyDescent="0.3">
      <c r="D1506" s="1" t="s">
        <v>2279</v>
      </c>
      <c r="E1506" s="9" t="s">
        <v>1283</v>
      </c>
    </row>
    <row r="1507" spans="4:5" x14ac:dyDescent="0.3">
      <c r="D1507" s="1" t="s">
        <v>2279</v>
      </c>
      <c r="E1507" s="9" t="s">
        <v>1284</v>
      </c>
    </row>
    <row r="1508" spans="4:5" x14ac:dyDescent="0.3">
      <c r="D1508" s="1" t="s">
        <v>2279</v>
      </c>
      <c r="E1508" s="9" t="s">
        <v>1285</v>
      </c>
    </row>
    <row r="1509" spans="4:5" x14ac:dyDescent="0.3">
      <c r="D1509" s="1" t="s">
        <v>2279</v>
      </c>
      <c r="E1509" s="9" t="s">
        <v>1286</v>
      </c>
    </row>
    <row r="1510" spans="4:5" x14ac:dyDescent="0.3">
      <c r="D1510" s="1" t="s">
        <v>2279</v>
      </c>
      <c r="E1510" s="9" t="s">
        <v>1287</v>
      </c>
    </row>
    <row r="1511" spans="4:5" x14ac:dyDescent="0.3">
      <c r="D1511" s="1" t="s">
        <v>2279</v>
      </c>
      <c r="E1511" s="9" t="s">
        <v>1288</v>
      </c>
    </row>
    <row r="1512" spans="4:5" x14ac:dyDescent="0.3">
      <c r="D1512" s="1" t="s">
        <v>2279</v>
      </c>
      <c r="E1512" s="9" t="s">
        <v>1289</v>
      </c>
    </row>
    <row r="1513" spans="4:5" x14ac:dyDescent="0.3">
      <c r="D1513" s="1" t="s">
        <v>2279</v>
      </c>
      <c r="E1513" s="9" t="s">
        <v>1290</v>
      </c>
    </row>
    <row r="1514" spans="4:5" x14ac:dyDescent="0.3">
      <c r="D1514" s="1" t="s">
        <v>2279</v>
      </c>
      <c r="E1514" s="9" t="s">
        <v>1291</v>
      </c>
    </row>
    <row r="1515" spans="4:5" x14ac:dyDescent="0.3">
      <c r="D1515" s="1" t="s">
        <v>2279</v>
      </c>
      <c r="E1515" s="9" t="s">
        <v>1292</v>
      </c>
    </row>
    <row r="1517" spans="4:5" x14ac:dyDescent="0.3">
      <c r="D1517" s="1" t="s">
        <v>2279</v>
      </c>
      <c r="E1517" s="9" t="s">
        <v>1293</v>
      </c>
    </row>
    <row r="1518" spans="4:5" x14ac:dyDescent="0.3">
      <c r="D1518" s="1" t="s">
        <v>2279</v>
      </c>
      <c r="E1518" s="9" t="s">
        <v>1294</v>
      </c>
    </row>
    <row r="1519" spans="4:5" x14ac:dyDescent="0.3">
      <c r="D1519" s="1" t="s">
        <v>2279</v>
      </c>
      <c r="E1519" s="9" t="s">
        <v>1295</v>
      </c>
    </row>
    <row r="1520" spans="4:5" x14ac:dyDescent="0.3">
      <c r="D1520" s="1" t="s">
        <v>2279</v>
      </c>
      <c r="E1520" s="9" t="s">
        <v>1296</v>
      </c>
    </row>
    <row r="1521" spans="4:5" x14ac:dyDescent="0.3">
      <c r="D1521" s="1" t="s">
        <v>2279</v>
      </c>
      <c r="E1521" s="9" t="s">
        <v>1297</v>
      </c>
    </row>
    <row r="1522" spans="4:5" x14ac:dyDescent="0.3">
      <c r="D1522" s="1" t="s">
        <v>2279</v>
      </c>
      <c r="E1522" s="9" t="s">
        <v>1298</v>
      </c>
    </row>
    <row r="1523" spans="4:5" x14ac:dyDescent="0.3">
      <c r="D1523" s="1" t="s">
        <v>2279</v>
      </c>
      <c r="E1523" s="9" t="s">
        <v>1299</v>
      </c>
    </row>
    <row r="1524" spans="4:5" x14ac:dyDescent="0.3">
      <c r="D1524" s="1" t="s">
        <v>2279</v>
      </c>
      <c r="E1524" s="9" t="s">
        <v>1300</v>
      </c>
    </row>
    <row r="1525" spans="4:5" x14ac:dyDescent="0.3">
      <c r="D1525" s="1" t="s">
        <v>2279</v>
      </c>
      <c r="E1525" s="9" t="s">
        <v>1301</v>
      </c>
    </row>
    <row r="1526" spans="4:5" x14ac:dyDescent="0.3">
      <c r="D1526" s="1" t="s">
        <v>2279</v>
      </c>
      <c r="E1526" s="9" t="s">
        <v>1302</v>
      </c>
    </row>
    <row r="1527" spans="4:5" x14ac:dyDescent="0.3">
      <c r="D1527" s="1" t="s">
        <v>2279</v>
      </c>
      <c r="E1527" s="9" t="s">
        <v>1303</v>
      </c>
    </row>
    <row r="1528" spans="4:5" x14ac:dyDescent="0.3">
      <c r="D1528" s="1" t="s">
        <v>2279</v>
      </c>
      <c r="E1528" s="9" t="s">
        <v>1304</v>
      </c>
    </row>
    <row r="1529" spans="4:5" x14ac:dyDescent="0.3">
      <c r="D1529" s="1" t="s">
        <v>2279</v>
      </c>
      <c r="E1529" s="9" t="s">
        <v>1305</v>
      </c>
    </row>
    <row r="1530" spans="4:5" x14ac:dyDescent="0.3">
      <c r="D1530" s="1" t="s">
        <v>2279</v>
      </c>
      <c r="E1530" s="9" t="s">
        <v>1306</v>
      </c>
    </row>
    <row r="1531" spans="4:5" x14ac:dyDescent="0.3">
      <c r="D1531" s="1" t="s">
        <v>2279</v>
      </c>
      <c r="E1531" s="9" t="s">
        <v>1307</v>
      </c>
    </row>
    <row r="1532" spans="4:5" x14ac:dyDescent="0.3">
      <c r="D1532" s="1" t="s">
        <v>2279</v>
      </c>
      <c r="E1532" s="9" t="s">
        <v>1308</v>
      </c>
    </row>
    <row r="1533" spans="4:5" x14ac:dyDescent="0.3">
      <c r="D1533" s="1" t="s">
        <v>2279</v>
      </c>
      <c r="E1533" s="9" t="s">
        <v>1309</v>
      </c>
    </row>
    <row r="1534" spans="4:5" x14ac:dyDescent="0.3">
      <c r="D1534" s="1" t="s">
        <v>2279</v>
      </c>
      <c r="E1534" s="9" t="s">
        <v>1310</v>
      </c>
    </row>
    <row r="1535" spans="4:5" x14ac:dyDescent="0.3">
      <c r="D1535" s="1" t="s">
        <v>2279</v>
      </c>
      <c r="E1535" s="9" t="s">
        <v>1311</v>
      </c>
    </row>
    <row r="1536" spans="4:5" x14ac:dyDescent="0.3">
      <c r="D1536" s="1" t="s">
        <v>2279</v>
      </c>
      <c r="E1536" s="9" t="s">
        <v>1312</v>
      </c>
    </row>
    <row r="1537" spans="4:5" x14ac:dyDescent="0.3">
      <c r="D1537" s="1" t="s">
        <v>2279</v>
      </c>
      <c r="E1537" s="9" t="s">
        <v>1313</v>
      </c>
    </row>
    <row r="1538" spans="4:5" x14ac:dyDescent="0.3">
      <c r="D1538" s="1" t="s">
        <v>2279</v>
      </c>
      <c r="E1538" s="9" t="s">
        <v>1314</v>
      </c>
    </row>
    <row r="1539" spans="4:5" x14ac:dyDescent="0.3">
      <c r="D1539" s="1" t="s">
        <v>2279</v>
      </c>
      <c r="E1539" s="9" t="s">
        <v>1315</v>
      </c>
    </row>
    <row r="1540" spans="4:5" x14ac:dyDescent="0.3">
      <c r="D1540" s="1" t="s">
        <v>2279</v>
      </c>
      <c r="E1540" s="9" t="s">
        <v>1316</v>
      </c>
    </row>
    <row r="1541" spans="4:5" x14ac:dyDescent="0.3">
      <c r="D1541" s="1" t="s">
        <v>2279</v>
      </c>
      <c r="E1541" s="9" t="s">
        <v>1317</v>
      </c>
    </row>
    <row r="1542" spans="4:5" x14ac:dyDescent="0.3">
      <c r="D1542" s="1" t="s">
        <v>2279</v>
      </c>
      <c r="E1542" s="9" t="s">
        <v>1318</v>
      </c>
    </row>
    <row r="1544" spans="4:5" x14ac:dyDescent="0.3">
      <c r="D1544" s="1" t="s">
        <v>2279</v>
      </c>
      <c r="E1544" s="9" t="s">
        <v>1319</v>
      </c>
    </row>
    <row r="1545" spans="4:5" x14ac:dyDescent="0.3">
      <c r="D1545" s="1" t="s">
        <v>2279</v>
      </c>
      <c r="E1545" s="9" t="s">
        <v>1320</v>
      </c>
    </row>
    <row r="1546" spans="4:5" x14ac:dyDescent="0.3">
      <c r="D1546" s="1" t="s">
        <v>2279</v>
      </c>
      <c r="E1546" s="9" t="s">
        <v>1321</v>
      </c>
    </row>
    <row r="1547" spans="4:5" x14ac:dyDescent="0.3">
      <c r="D1547" s="1" t="s">
        <v>2279</v>
      </c>
      <c r="E1547" s="9" t="s">
        <v>1322</v>
      </c>
    </row>
    <row r="1548" spans="4:5" x14ac:dyDescent="0.3">
      <c r="D1548" s="1" t="s">
        <v>2279</v>
      </c>
      <c r="E1548" s="9" t="s">
        <v>1323</v>
      </c>
    </row>
    <row r="1549" spans="4:5" x14ac:dyDescent="0.3">
      <c r="D1549" s="1" t="s">
        <v>2279</v>
      </c>
      <c r="E1549" s="9" t="s">
        <v>1324</v>
      </c>
    </row>
    <row r="1550" spans="4:5" x14ac:dyDescent="0.3">
      <c r="D1550" s="1" t="s">
        <v>2279</v>
      </c>
      <c r="E1550" s="9" t="s">
        <v>1325</v>
      </c>
    </row>
    <row r="1551" spans="4:5" x14ac:dyDescent="0.3">
      <c r="D1551" s="1" t="s">
        <v>2279</v>
      </c>
      <c r="E1551" s="9" t="s">
        <v>1326</v>
      </c>
    </row>
    <row r="1552" spans="4:5" x14ac:dyDescent="0.3">
      <c r="D1552" s="1" t="s">
        <v>2279</v>
      </c>
      <c r="E1552" s="9" t="s">
        <v>1327</v>
      </c>
    </row>
    <row r="1553" spans="4:5" x14ac:dyDescent="0.3">
      <c r="D1553" s="1" t="s">
        <v>2279</v>
      </c>
      <c r="E1553" s="9" t="s">
        <v>1328</v>
      </c>
    </row>
    <row r="1554" spans="4:5" x14ac:dyDescent="0.3">
      <c r="D1554" s="1" t="s">
        <v>2279</v>
      </c>
      <c r="E1554" s="9" t="s">
        <v>1329</v>
      </c>
    </row>
    <row r="1555" spans="4:5" x14ac:dyDescent="0.3">
      <c r="D1555" s="1" t="s">
        <v>2279</v>
      </c>
      <c r="E1555" s="9" t="s">
        <v>1330</v>
      </c>
    </row>
    <row r="1556" spans="4:5" x14ac:dyDescent="0.3">
      <c r="D1556" s="1" t="s">
        <v>2279</v>
      </c>
      <c r="E1556" s="9" t="s">
        <v>1331</v>
      </c>
    </row>
    <row r="1557" spans="4:5" x14ac:dyDescent="0.3">
      <c r="D1557" s="1" t="s">
        <v>2279</v>
      </c>
      <c r="E1557" s="9" t="s">
        <v>1332</v>
      </c>
    </row>
    <row r="1558" spans="4:5" x14ac:dyDescent="0.3">
      <c r="D1558" s="1" t="s">
        <v>2279</v>
      </c>
      <c r="E1558" s="9" t="s">
        <v>1333</v>
      </c>
    </row>
    <row r="1559" spans="4:5" x14ac:dyDescent="0.3">
      <c r="D1559" s="1" t="s">
        <v>2279</v>
      </c>
      <c r="E1559" s="9" t="s">
        <v>1334</v>
      </c>
    </row>
    <row r="1560" spans="4:5" x14ac:dyDescent="0.3">
      <c r="D1560" s="1" t="s">
        <v>2279</v>
      </c>
      <c r="E1560" s="9" t="s">
        <v>1335</v>
      </c>
    </row>
    <row r="1561" spans="4:5" x14ac:dyDescent="0.3">
      <c r="D1561" s="1" t="s">
        <v>2279</v>
      </c>
      <c r="E1561" s="9" t="s">
        <v>1336</v>
      </c>
    </row>
    <row r="1562" spans="4:5" x14ac:dyDescent="0.3">
      <c r="D1562" s="1" t="s">
        <v>2279</v>
      </c>
      <c r="E1562" s="9" t="s">
        <v>1337</v>
      </c>
    </row>
    <row r="1563" spans="4:5" x14ac:dyDescent="0.3">
      <c r="D1563" s="1" t="s">
        <v>2279</v>
      </c>
      <c r="E1563" s="9" t="s">
        <v>1338</v>
      </c>
    </row>
    <row r="1564" spans="4:5" x14ac:dyDescent="0.3">
      <c r="D1564" s="1" t="s">
        <v>2279</v>
      </c>
      <c r="E1564" s="9" t="s">
        <v>1339</v>
      </c>
    </row>
    <row r="1565" spans="4:5" x14ac:dyDescent="0.3">
      <c r="D1565" s="1" t="s">
        <v>2279</v>
      </c>
      <c r="E1565" s="9" t="s">
        <v>1340</v>
      </c>
    </row>
    <row r="1566" spans="4:5" x14ac:dyDescent="0.3">
      <c r="D1566" s="1" t="s">
        <v>2279</v>
      </c>
      <c r="E1566" s="9" t="s">
        <v>1341</v>
      </c>
    </row>
    <row r="1567" spans="4:5" x14ac:dyDescent="0.3">
      <c r="D1567" s="1" t="s">
        <v>2279</v>
      </c>
      <c r="E1567" s="9" t="s">
        <v>1342</v>
      </c>
    </row>
    <row r="1568" spans="4:5" x14ac:dyDescent="0.3">
      <c r="D1568" s="1" t="s">
        <v>2279</v>
      </c>
      <c r="E1568" s="9" t="s">
        <v>1343</v>
      </c>
    </row>
    <row r="1569" spans="4:5" x14ac:dyDescent="0.3">
      <c r="D1569" s="1" t="s">
        <v>2279</v>
      </c>
      <c r="E1569" s="9" t="s">
        <v>1344</v>
      </c>
    </row>
    <row r="1571" spans="4:5" x14ac:dyDescent="0.3">
      <c r="D1571" s="1" t="s">
        <v>2279</v>
      </c>
      <c r="E1571" s="9" t="s">
        <v>1345</v>
      </c>
    </row>
    <row r="1572" spans="4:5" x14ac:dyDescent="0.3">
      <c r="D1572" s="1" t="s">
        <v>2279</v>
      </c>
      <c r="E1572" s="9" t="s">
        <v>1346</v>
      </c>
    </row>
    <row r="1573" spans="4:5" x14ac:dyDescent="0.3">
      <c r="D1573" s="1" t="s">
        <v>2279</v>
      </c>
      <c r="E1573" s="9" t="s">
        <v>1347</v>
      </c>
    </row>
    <row r="1574" spans="4:5" x14ac:dyDescent="0.3">
      <c r="D1574" s="1" t="s">
        <v>2279</v>
      </c>
      <c r="E1574" s="9" t="s">
        <v>1348</v>
      </c>
    </row>
    <row r="1575" spans="4:5" x14ac:dyDescent="0.3">
      <c r="D1575" s="1" t="s">
        <v>2279</v>
      </c>
      <c r="E1575" s="9" t="s">
        <v>1349</v>
      </c>
    </row>
    <row r="1576" spans="4:5" x14ac:dyDescent="0.3">
      <c r="D1576" s="1" t="s">
        <v>2279</v>
      </c>
      <c r="E1576" s="9" t="s">
        <v>1350</v>
      </c>
    </row>
    <row r="1577" spans="4:5" x14ac:dyDescent="0.3">
      <c r="D1577" s="1" t="s">
        <v>2279</v>
      </c>
      <c r="E1577" s="9" t="s">
        <v>1351</v>
      </c>
    </row>
    <row r="1578" spans="4:5" x14ac:dyDescent="0.3">
      <c r="D1578" s="1" t="s">
        <v>2279</v>
      </c>
      <c r="E1578" s="9" t="s">
        <v>1352</v>
      </c>
    </row>
    <row r="1579" spans="4:5" x14ac:dyDescent="0.3">
      <c r="D1579" s="1" t="s">
        <v>2279</v>
      </c>
      <c r="E1579" s="9" t="s">
        <v>1353</v>
      </c>
    </row>
    <row r="1580" spans="4:5" x14ac:dyDescent="0.3">
      <c r="D1580" s="1" t="s">
        <v>2279</v>
      </c>
      <c r="E1580" s="9" t="s">
        <v>1354</v>
      </c>
    </row>
    <row r="1581" spans="4:5" x14ac:dyDescent="0.3">
      <c r="D1581" s="1" t="s">
        <v>2279</v>
      </c>
      <c r="E1581" s="9" t="s">
        <v>1355</v>
      </c>
    </row>
    <row r="1582" spans="4:5" x14ac:dyDescent="0.3">
      <c r="D1582" s="1" t="s">
        <v>2279</v>
      </c>
      <c r="E1582" s="9" t="s">
        <v>1356</v>
      </c>
    </row>
    <row r="1583" spans="4:5" x14ac:dyDescent="0.3">
      <c r="D1583" s="1" t="s">
        <v>2279</v>
      </c>
      <c r="E1583" s="9" t="s">
        <v>1357</v>
      </c>
    </row>
    <row r="1584" spans="4:5" x14ac:dyDescent="0.3">
      <c r="D1584" s="1" t="s">
        <v>2279</v>
      </c>
      <c r="E1584" s="9" t="s">
        <v>1358</v>
      </c>
    </row>
    <row r="1585" spans="4:5" x14ac:dyDescent="0.3">
      <c r="D1585" s="1" t="s">
        <v>2279</v>
      </c>
      <c r="E1585" s="9" t="s">
        <v>1359</v>
      </c>
    </row>
    <row r="1586" spans="4:5" x14ac:dyDescent="0.3">
      <c r="D1586" s="1" t="s">
        <v>2279</v>
      </c>
      <c r="E1586" s="9" t="s">
        <v>1360</v>
      </c>
    </row>
    <row r="1587" spans="4:5" x14ac:dyDescent="0.3">
      <c r="D1587" s="1" t="s">
        <v>2279</v>
      </c>
      <c r="E1587" s="9" t="s">
        <v>1361</v>
      </c>
    </row>
    <row r="1588" spans="4:5" x14ac:dyDescent="0.3">
      <c r="D1588" s="1" t="s">
        <v>2279</v>
      </c>
      <c r="E1588" s="9" t="s">
        <v>1362</v>
      </c>
    </row>
    <row r="1589" spans="4:5" x14ac:dyDescent="0.3">
      <c r="D1589" s="1" t="s">
        <v>2279</v>
      </c>
      <c r="E1589" s="9" t="s">
        <v>1363</v>
      </c>
    </row>
    <row r="1590" spans="4:5" x14ac:dyDescent="0.3">
      <c r="D1590" s="1" t="s">
        <v>2279</v>
      </c>
      <c r="E1590" s="9" t="s">
        <v>1364</v>
      </c>
    </row>
    <row r="1591" spans="4:5" x14ac:dyDescent="0.3">
      <c r="D1591" s="1" t="s">
        <v>2279</v>
      </c>
      <c r="E1591" s="9" t="s">
        <v>1365</v>
      </c>
    </row>
    <row r="1592" spans="4:5" x14ac:dyDescent="0.3">
      <c r="D1592" s="1" t="s">
        <v>2279</v>
      </c>
      <c r="E1592" s="9" t="s">
        <v>1366</v>
      </c>
    </row>
    <row r="1593" spans="4:5" x14ac:dyDescent="0.3">
      <c r="D1593" s="1" t="s">
        <v>2279</v>
      </c>
      <c r="E1593" s="9" t="s">
        <v>1367</v>
      </c>
    </row>
    <row r="1594" spans="4:5" x14ac:dyDescent="0.3">
      <c r="D1594" s="1" t="s">
        <v>2279</v>
      </c>
      <c r="E1594" s="9" t="s">
        <v>1368</v>
      </c>
    </row>
    <row r="1595" spans="4:5" x14ac:dyDescent="0.3">
      <c r="D1595" s="1" t="s">
        <v>2279</v>
      </c>
      <c r="E1595" s="9" t="s">
        <v>1369</v>
      </c>
    </row>
    <row r="1596" spans="4:5" x14ac:dyDescent="0.3">
      <c r="D1596" s="1" t="s">
        <v>2279</v>
      </c>
      <c r="E1596" s="9" t="s">
        <v>1370</v>
      </c>
    </row>
    <row r="1598" spans="4:5" x14ac:dyDescent="0.3">
      <c r="D1598" s="1" t="s">
        <v>2279</v>
      </c>
      <c r="E1598" s="9" t="s">
        <v>1371</v>
      </c>
    </row>
    <row r="1599" spans="4:5" x14ac:dyDescent="0.3">
      <c r="D1599" s="1" t="s">
        <v>2279</v>
      </c>
      <c r="E1599" s="9" t="s">
        <v>1372</v>
      </c>
    </row>
    <row r="1600" spans="4:5" x14ac:dyDescent="0.3">
      <c r="D1600" s="1" t="s">
        <v>2279</v>
      </c>
      <c r="E1600" s="9" t="s">
        <v>1373</v>
      </c>
    </row>
    <row r="1601" spans="4:5" x14ac:dyDescent="0.3">
      <c r="D1601" s="1" t="s">
        <v>2279</v>
      </c>
      <c r="E1601" s="9" t="s">
        <v>1374</v>
      </c>
    </row>
    <row r="1602" spans="4:5" x14ac:dyDescent="0.3">
      <c r="D1602" s="1" t="s">
        <v>2279</v>
      </c>
      <c r="E1602" s="9" t="s">
        <v>1375</v>
      </c>
    </row>
    <row r="1603" spans="4:5" x14ac:dyDescent="0.3">
      <c r="D1603" s="1" t="s">
        <v>2279</v>
      </c>
      <c r="E1603" s="9" t="s">
        <v>1376</v>
      </c>
    </row>
    <row r="1604" spans="4:5" x14ac:dyDescent="0.3">
      <c r="D1604" s="1" t="s">
        <v>2279</v>
      </c>
      <c r="E1604" s="9" t="s">
        <v>1377</v>
      </c>
    </row>
    <row r="1605" spans="4:5" x14ac:dyDescent="0.3">
      <c r="D1605" s="1" t="s">
        <v>2279</v>
      </c>
      <c r="E1605" s="9" t="s">
        <v>1378</v>
      </c>
    </row>
    <row r="1606" spans="4:5" x14ac:dyDescent="0.3">
      <c r="D1606" s="1" t="s">
        <v>2279</v>
      </c>
      <c r="E1606" s="9" t="s">
        <v>1379</v>
      </c>
    </row>
    <row r="1607" spans="4:5" x14ac:dyDescent="0.3">
      <c r="D1607" s="1" t="s">
        <v>2279</v>
      </c>
      <c r="E1607" s="9" t="s">
        <v>1380</v>
      </c>
    </row>
    <row r="1608" spans="4:5" x14ac:dyDescent="0.3">
      <c r="D1608" s="1" t="s">
        <v>2279</v>
      </c>
      <c r="E1608" s="9" t="s">
        <v>1381</v>
      </c>
    </row>
    <row r="1609" spans="4:5" x14ac:dyDescent="0.3">
      <c r="D1609" s="1" t="s">
        <v>2279</v>
      </c>
      <c r="E1609" s="9" t="s">
        <v>1382</v>
      </c>
    </row>
    <row r="1610" spans="4:5" x14ac:dyDescent="0.3">
      <c r="D1610" s="1" t="s">
        <v>2279</v>
      </c>
      <c r="E1610" s="9" t="s">
        <v>1383</v>
      </c>
    </row>
    <row r="1611" spans="4:5" x14ac:dyDescent="0.3">
      <c r="D1611" s="1" t="s">
        <v>2279</v>
      </c>
      <c r="E1611" s="9" t="s">
        <v>1384</v>
      </c>
    </row>
    <row r="1612" spans="4:5" x14ac:dyDescent="0.3">
      <c r="D1612" s="1" t="s">
        <v>2279</v>
      </c>
      <c r="E1612" s="9" t="s">
        <v>1385</v>
      </c>
    </row>
    <row r="1613" spans="4:5" x14ac:dyDescent="0.3">
      <c r="D1613" s="1" t="s">
        <v>2279</v>
      </c>
      <c r="E1613" s="9" t="s">
        <v>1386</v>
      </c>
    </row>
    <row r="1614" spans="4:5" x14ac:dyDescent="0.3">
      <c r="D1614" s="1" t="s">
        <v>2279</v>
      </c>
      <c r="E1614" s="9" t="s">
        <v>1387</v>
      </c>
    </row>
    <row r="1615" spans="4:5" x14ac:dyDescent="0.3">
      <c r="D1615" s="1" t="s">
        <v>2279</v>
      </c>
      <c r="E1615" s="9" t="s">
        <v>1388</v>
      </c>
    </row>
    <row r="1616" spans="4:5" x14ac:dyDescent="0.3">
      <c r="D1616" s="1" t="s">
        <v>2279</v>
      </c>
      <c r="E1616" s="9" t="s">
        <v>1389</v>
      </c>
    </row>
    <row r="1617" spans="4:5" x14ac:dyDescent="0.3">
      <c r="D1617" s="1" t="s">
        <v>2279</v>
      </c>
      <c r="E1617" s="9" t="s">
        <v>1390</v>
      </c>
    </row>
    <row r="1618" spans="4:5" x14ac:dyDescent="0.3">
      <c r="D1618" s="1" t="s">
        <v>2279</v>
      </c>
      <c r="E1618" s="9" t="s">
        <v>1391</v>
      </c>
    </row>
    <row r="1619" spans="4:5" x14ac:dyDescent="0.3">
      <c r="D1619" s="1" t="s">
        <v>2279</v>
      </c>
      <c r="E1619" s="9" t="s">
        <v>1392</v>
      </c>
    </row>
    <row r="1620" spans="4:5" x14ac:dyDescent="0.3">
      <c r="D1620" s="1" t="s">
        <v>2279</v>
      </c>
      <c r="E1620" s="9" t="s">
        <v>1393</v>
      </c>
    </row>
    <row r="1621" spans="4:5" x14ac:dyDescent="0.3">
      <c r="D1621" s="1" t="s">
        <v>2279</v>
      </c>
      <c r="E1621" s="9" t="s">
        <v>1394</v>
      </c>
    </row>
    <row r="1622" spans="4:5" x14ac:dyDescent="0.3">
      <c r="D1622" s="1" t="s">
        <v>2279</v>
      </c>
      <c r="E1622" s="9" t="s">
        <v>1395</v>
      </c>
    </row>
    <row r="1623" spans="4:5" x14ac:dyDescent="0.3">
      <c r="D1623" s="1" t="s">
        <v>2279</v>
      </c>
      <c r="E1623" s="9" t="s">
        <v>1396</v>
      </c>
    </row>
    <row r="1625" spans="4:5" x14ac:dyDescent="0.3">
      <c r="E1625" s="9" t="s">
        <v>5912</v>
      </c>
    </row>
    <row r="1626" spans="4:5" x14ac:dyDescent="0.3">
      <c r="E1626" s="9" t="s">
        <v>5913</v>
      </c>
    </row>
    <row r="1627" spans="4:5" x14ac:dyDescent="0.3">
      <c r="E1627" s="9" t="s">
        <v>5914</v>
      </c>
    </row>
    <row r="1628" spans="4:5" x14ac:dyDescent="0.3">
      <c r="E1628" s="9" t="s">
        <v>5915</v>
      </c>
    </row>
    <row r="1629" spans="4:5" x14ac:dyDescent="0.3">
      <c r="E1629" s="9" t="s">
        <v>5916</v>
      </c>
    </row>
    <row r="1630" spans="4:5" x14ac:dyDescent="0.3">
      <c r="E1630" s="9" t="s">
        <v>5917</v>
      </c>
    </row>
    <row r="1631" spans="4:5" x14ac:dyDescent="0.3">
      <c r="E1631" s="9" t="s">
        <v>5918</v>
      </c>
    </row>
    <row r="1632" spans="4:5" x14ac:dyDescent="0.3">
      <c r="E1632" s="9" t="s">
        <v>5919</v>
      </c>
    </row>
    <row r="1633" spans="5:5" x14ac:dyDescent="0.3">
      <c r="E1633" s="9" t="s">
        <v>5920</v>
      </c>
    </row>
    <row r="1634" spans="5:5" x14ac:dyDescent="0.3">
      <c r="E1634" s="9" t="s">
        <v>5921</v>
      </c>
    </row>
    <row r="1635" spans="5:5" x14ac:dyDescent="0.3">
      <c r="E1635" s="9" t="s">
        <v>5922</v>
      </c>
    </row>
    <row r="1636" spans="5:5" x14ac:dyDescent="0.3">
      <c r="E1636" s="9" t="s">
        <v>5923</v>
      </c>
    </row>
    <row r="1637" spans="5:5" x14ac:dyDescent="0.3">
      <c r="E1637" s="9" t="s">
        <v>5924</v>
      </c>
    </row>
    <row r="1638" spans="5:5" x14ac:dyDescent="0.3">
      <c r="E1638" s="9" t="s">
        <v>5925</v>
      </c>
    </row>
    <row r="1639" spans="5:5" x14ac:dyDescent="0.3">
      <c r="E1639" s="9" t="s">
        <v>5926</v>
      </c>
    </row>
    <row r="1640" spans="5:5" x14ac:dyDescent="0.3">
      <c r="E1640" s="9" t="s">
        <v>5927</v>
      </c>
    </row>
    <row r="1641" spans="5:5" x14ac:dyDescent="0.3">
      <c r="E1641" s="9" t="s">
        <v>5928</v>
      </c>
    </row>
    <row r="1642" spans="5:5" x14ac:dyDescent="0.3">
      <c r="E1642" s="9" t="s">
        <v>5929</v>
      </c>
    </row>
    <row r="1643" spans="5:5" x14ac:dyDescent="0.3">
      <c r="E1643" s="9" t="s">
        <v>5930</v>
      </c>
    </row>
    <row r="1644" spans="5:5" x14ac:dyDescent="0.3">
      <c r="E1644" s="9" t="s">
        <v>5931</v>
      </c>
    </row>
    <row r="1645" spans="5:5" x14ac:dyDescent="0.3">
      <c r="E1645" s="9" t="s">
        <v>5932</v>
      </c>
    </row>
    <row r="1646" spans="5:5" x14ac:dyDescent="0.3">
      <c r="E1646" s="9" t="s">
        <v>5933</v>
      </c>
    </row>
    <row r="1647" spans="5:5" x14ac:dyDescent="0.3">
      <c r="E1647" s="9" t="s">
        <v>5934</v>
      </c>
    </row>
    <row r="1648" spans="5:5" x14ac:dyDescent="0.3">
      <c r="E1648" s="9" t="s">
        <v>5935</v>
      </c>
    </row>
    <row r="1649" spans="5:5" x14ac:dyDescent="0.3">
      <c r="E1649" s="9" t="s">
        <v>5936</v>
      </c>
    </row>
    <row r="1651" spans="5:5" x14ac:dyDescent="0.3">
      <c r="E1651" s="9" t="s">
        <v>5757</v>
      </c>
    </row>
    <row r="1652" spans="5:5" x14ac:dyDescent="0.3">
      <c r="E1652" s="9" t="s">
        <v>5758</v>
      </c>
    </row>
    <row r="1653" spans="5:5" x14ac:dyDescent="0.3">
      <c r="E1653" s="9" t="s">
        <v>5759</v>
      </c>
    </row>
    <row r="1654" spans="5:5" x14ac:dyDescent="0.3">
      <c r="E1654" s="9" t="s">
        <v>5760</v>
      </c>
    </row>
    <row r="1655" spans="5:5" x14ac:dyDescent="0.3">
      <c r="E1655" s="9" t="s">
        <v>5761</v>
      </c>
    </row>
    <row r="1656" spans="5:5" x14ac:dyDescent="0.3">
      <c r="E1656" s="9" t="s">
        <v>5937</v>
      </c>
    </row>
    <row r="1657" spans="5:5" x14ac:dyDescent="0.3">
      <c r="E1657" s="9" t="s">
        <v>5938</v>
      </c>
    </row>
    <row r="1658" spans="5:5" x14ac:dyDescent="0.3">
      <c r="E1658" s="9" t="s">
        <v>5939</v>
      </c>
    </row>
    <row r="1659" spans="5:5" x14ac:dyDescent="0.3">
      <c r="E1659" s="9" t="s">
        <v>5937</v>
      </c>
    </row>
    <row r="1660" spans="5:5" x14ac:dyDescent="0.3">
      <c r="E1660" s="9" t="s">
        <v>5940</v>
      </c>
    </row>
    <row r="1661" spans="5:5" x14ac:dyDescent="0.3">
      <c r="E1661" s="9" t="s">
        <v>5941</v>
      </c>
    </row>
    <row r="1662" spans="5:5" x14ac:dyDescent="0.3">
      <c r="E1662" s="9" t="s">
        <v>5942</v>
      </c>
    </row>
    <row r="1663" spans="5:5" x14ac:dyDescent="0.3">
      <c r="E1663" s="9" t="s">
        <v>5944</v>
      </c>
    </row>
    <row r="1664" spans="5:5" x14ac:dyDescent="0.3">
      <c r="E1664" s="9" t="s">
        <v>5943</v>
      </c>
    </row>
    <row r="1665" spans="5:5" x14ac:dyDescent="0.3">
      <c r="E1665" s="9" t="s">
        <v>5945</v>
      </c>
    </row>
    <row r="1666" spans="5:5" x14ac:dyDescent="0.3">
      <c r="E1666" s="9" t="s">
        <v>5946</v>
      </c>
    </row>
    <row r="1667" spans="5:5" x14ac:dyDescent="0.3">
      <c r="E1667" s="9" t="s">
        <v>5947</v>
      </c>
    </row>
    <row r="1668" spans="5:5" x14ac:dyDescent="0.3">
      <c r="E1668" s="9" t="s">
        <v>5948</v>
      </c>
    </row>
    <row r="1669" spans="5:5" x14ac:dyDescent="0.3">
      <c r="E1669" s="9" t="s">
        <v>5949</v>
      </c>
    </row>
    <row r="1670" spans="5:5" x14ac:dyDescent="0.3">
      <c r="E1670" s="9" t="s">
        <v>5950</v>
      </c>
    </row>
    <row r="1671" spans="5:5" x14ac:dyDescent="0.3">
      <c r="E1671" s="9" t="s">
        <v>5951</v>
      </c>
    </row>
    <row r="1672" spans="5:5" x14ac:dyDescent="0.3">
      <c r="E1672" s="9" t="s">
        <v>5952</v>
      </c>
    </row>
    <row r="1673" spans="5:5" x14ac:dyDescent="0.3">
      <c r="E1673" s="9" t="s">
        <v>5953</v>
      </c>
    </row>
    <row r="1674" spans="5:5" x14ac:dyDescent="0.3">
      <c r="E1674" s="9" t="s">
        <v>5954</v>
      </c>
    </row>
    <row r="1675" spans="5:5" x14ac:dyDescent="0.3">
      <c r="E1675" s="9" t="s">
        <v>5955</v>
      </c>
    </row>
    <row r="1676" spans="5:5" x14ac:dyDescent="0.3">
      <c r="E1676" s="9" t="s">
        <v>5956</v>
      </c>
    </row>
    <row r="1678" spans="5:5" x14ac:dyDescent="0.3">
      <c r="E1678" s="9" t="s">
        <v>5957</v>
      </c>
    </row>
    <row r="1679" spans="5:5" x14ac:dyDescent="0.3">
      <c r="E1679" s="9" t="s">
        <v>5958</v>
      </c>
    </row>
    <row r="1680" spans="5:5" x14ac:dyDescent="0.3">
      <c r="E1680" s="9" t="s">
        <v>5959</v>
      </c>
    </row>
    <row r="1681" spans="5:5" x14ac:dyDescent="0.3">
      <c r="E1681" s="9" t="s">
        <v>5960</v>
      </c>
    </row>
    <row r="1682" spans="5:5" x14ac:dyDescent="0.3">
      <c r="E1682" s="9" t="s">
        <v>5961</v>
      </c>
    </row>
    <row r="1683" spans="5:5" x14ac:dyDescent="0.3">
      <c r="E1683" s="9" t="s">
        <v>5962</v>
      </c>
    </row>
    <row r="1684" spans="5:5" x14ac:dyDescent="0.3">
      <c r="E1684" s="9" t="s">
        <v>5963</v>
      </c>
    </row>
    <row r="1685" spans="5:5" x14ac:dyDescent="0.3">
      <c r="E1685" s="9" t="s">
        <v>5964</v>
      </c>
    </row>
    <row r="1686" spans="5:5" x14ac:dyDescent="0.3">
      <c r="E1686" s="9" t="s">
        <v>5965</v>
      </c>
    </row>
    <row r="1687" spans="5:5" x14ac:dyDescent="0.3">
      <c r="E1687" s="9" t="s">
        <v>5966</v>
      </c>
    </row>
    <row r="1688" spans="5:5" x14ac:dyDescent="0.3">
      <c r="E1688" s="9" t="s">
        <v>5967</v>
      </c>
    </row>
    <row r="1689" spans="5:5" x14ac:dyDescent="0.3">
      <c r="E1689" s="9" t="s">
        <v>5968</v>
      </c>
    </row>
    <row r="1690" spans="5:5" x14ac:dyDescent="0.3">
      <c r="E1690" s="9" t="s">
        <v>5969</v>
      </c>
    </row>
    <row r="1691" spans="5:5" x14ac:dyDescent="0.3">
      <c r="E1691" s="9" t="s">
        <v>5970</v>
      </c>
    </row>
    <row r="1692" spans="5:5" x14ac:dyDescent="0.3">
      <c r="E1692" s="9" t="s">
        <v>5971</v>
      </c>
    </row>
    <row r="1693" spans="5:5" x14ac:dyDescent="0.3">
      <c r="E1693" s="9" t="s">
        <v>5972</v>
      </c>
    </row>
    <row r="1694" spans="5:5" x14ac:dyDescent="0.3">
      <c r="E1694" s="9" t="s">
        <v>5973</v>
      </c>
    </row>
    <row r="1695" spans="5:5" x14ac:dyDescent="0.3">
      <c r="E1695" s="9" t="s">
        <v>5974</v>
      </c>
    </row>
    <row r="1696" spans="5:5" x14ac:dyDescent="0.3">
      <c r="E1696" s="9" t="s">
        <v>5975</v>
      </c>
    </row>
    <row r="1697" spans="5:7" x14ac:dyDescent="0.3">
      <c r="E1697" s="9" t="s">
        <v>5976</v>
      </c>
    </row>
    <row r="1698" spans="5:7" x14ac:dyDescent="0.3">
      <c r="E1698" s="9" t="s">
        <v>5977</v>
      </c>
    </row>
    <row r="1699" spans="5:7" x14ac:dyDescent="0.3">
      <c r="E1699" s="9" t="s">
        <v>5978</v>
      </c>
    </row>
    <row r="1700" spans="5:7" x14ac:dyDescent="0.3">
      <c r="E1700" s="9" t="s">
        <v>5979</v>
      </c>
    </row>
    <row r="1701" spans="5:7" x14ac:dyDescent="0.3">
      <c r="E1701" s="9" t="s">
        <v>5980</v>
      </c>
    </row>
    <row r="1702" spans="5:7" x14ac:dyDescent="0.3">
      <c r="E1702" s="9" t="s">
        <v>5981</v>
      </c>
    </row>
    <row r="1703" spans="5:7" x14ac:dyDescent="0.3">
      <c r="E1703" s="9" t="s">
        <v>5982</v>
      </c>
    </row>
    <row r="1705" spans="5:7" x14ac:dyDescent="0.3">
      <c r="E1705" s="9" t="s">
        <v>5983</v>
      </c>
      <c r="G1705" t="s">
        <v>5984</v>
      </c>
    </row>
    <row r="1706" spans="5:7" x14ac:dyDescent="0.3">
      <c r="E1706" s="9" t="s">
        <v>5986</v>
      </c>
    </row>
    <row r="1707" spans="5:7" x14ac:dyDescent="0.3">
      <c r="E1707" s="9" t="s">
        <v>5987</v>
      </c>
    </row>
    <row r="1708" spans="5:7" x14ac:dyDescent="0.3">
      <c r="E1708" s="9" t="s">
        <v>5985</v>
      </c>
    </row>
    <row r="1709" spans="5:7" x14ac:dyDescent="0.3">
      <c r="E1709" s="9" t="s">
        <v>5988</v>
      </c>
    </row>
    <row r="1710" spans="5:7" x14ac:dyDescent="0.3">
      <c r="E1710" s="9" t="s">
        <v>5989</v>
      </c>
    </row>
    <row r="1711" spans="5:7" x14ac:dyDescent="0.3">
      <c r="E1711" s="9" t="s">
        <v>5990</v>
      </c>
    </row>
    <row r="1712" spans="5:7" x14ac:dyDescent="0.3">
      <c r="E1712" s="9" t="s">
        <v>5991</v>
      </c>
    </row>
    <row r="1713" spans="5:5" x14ac:dyDescent="0.3">
      <c r="E1713" s="9" t="s">
        <v>5992</v>
      </c>
    </row>
    <row r="1714" spans="5:5" x14ac:dyDescent="0.3">
      <c r="E1714" s="9" t="s">
        <v>5993</v>
      </c>
    </row>
    <row r="1715" spans="5:5" x14ac:dyDescent="0.3">
      <c r="E1715" s="9" t="s">
        <v>5994</v>
      </c>
    </row>
    <row r="1716" spans="5:5" x14ac:dyDescent="0.3">
      <c r="E1716" s="9" t="s">
        <v>5995</v>
      </c>
    </row>
    <row r="1717" spans="5:5" x14ac:dyDescent="0.3">
      <c r="E1717" s="9" t="s">
        <v>5996</v>
      </c>
    </row>
    <row r="1718" spans="5:5" x14ac:dyDescent="0.3">
      <c r="E1718" s="9" t="s">
        <v>5997</v>
      </c>
    </row>
    <row r="1719" spans="5:5" x14ac:dyDescent="0.3">
      <c r="E1719" s="9" t="s">
        <v>5998</v>
      </c>
    </row>
    <row r="1720" spans="5:5" x14ac:dyDescent="0.3">
      <c r="E1720" s="9" t="s">
        <v>5999</v>
      </c>
    </row>
    <row r="1721" spans="5:5" x14ac:dyDescent="0.3">
      <c r="E1721" s="9" t="s">
        <v>6000</v>
      </c>
    </row>
    <row r="1722" spans="5:5" x14ac:dyDescent="0.3">
      <c r="E1722" s="9" t="s">
        <v>6001</v>
      </c>
    </row>
    <row r="1723" spans="5:5" x14ac:dyDescent="0.3">
      <c r="E1723" s="9" t="s">
        <v>6002</v>
      </c>
    </row>
    <row r="1724" spans="5:5" x14ac:dyDescent="0.3">
      <c r="E1724" s="9" t="s">
        <v>6003</v>
      </c>
    </row>
    <row r="1725" spans="5:5" x14ac:dyDescent="0.3">
      <c r="E1725" s="9" t="s">
        <v>6004</v>
      </c>
    </row>
    <row r="1726" spans="5:5" x14ac:dyDescent="0.3">
      <c r="E1726" s="9" t="s">
        <v>6005</v>
      </c>
    </row>
    <row r="1727" spans="5:5" x14ac:dyDescent="0.3">
      <c r="E1727" s="9" t="s">
        <v>6006</v>
      </c>
    </row>
    <row r="1728" spans="5:5" x14ac:dyDescent="0.3">
      <c r="E1728" s="9" t="s">
        <v>6008</v>
      </c>
    </row>
    <row r="1729" spans="4:7" x14ac:dyDescent="0.3">
      <c r="E1729" s="9" t="s">
        <v>6007</v>
      </c>
    </row>
    <row r="1730" spans="4:7" x14ac:dyDescent="0.3">
      <c r="E1730" s="9" t="s">
        <v>6009</v>
      </c>
      <c r="G1730" t="s">
        <v>6010</v>
      </c>
    </row>
    <row r="1732" spans="4:7" x14ac:dyDescent="0.3">
      <c r="E1732" s="9" t="s">
        <v>6059</v>
      </c>
    </row>
    <row r="1733" spans="4:7" x14ac:dyDescent="0.3">
      <c r="D1733" s="1" t="s">
        <v>2279</v>
      </c>
      <c r="E1733" s="9" t="s">
        <v>1397</v>
      </c>
    </row>
    <row r="1734" spans="4:7" x14ac:dyDescent="0.3">
      <c r="E1734" s="9" t="s">
        <v>6060</v>
      </c>
    </row>
    <row r="1735" spans="4:7" x14ac:dyDescent="0.3">
      <c r="E1735" s="9" t="s">
        <v>6061</v>
      </c>
    </row>
    <row r="1736" spans="4:7" x14ac:dyDescent="0.3">
      <c r="E1736" s="9" t="s">
        <v>6062</v>
      </c>
    </row>
    <row r="1737" spans="4:7" x14ac:dyDescent="0.3">
      <c r="E1737" s="9" t="s">
        <v>6063</v>
      </c>
    </row>
    <row r="1738" spans="4:7" x14ac:dyDescent="0.3">
      <c r="E1738" s="9" t="s">
        <v>6064</v>
      </c>
    </row>
    <row r="1739" spans="4:7" x14ac:dyDescent="0.3">
      <c r="E1739" s="9" t="s">
        <v>6065</v>
      </c>
    </row>
    <row r="1740" spans="4:7" x14ac:dyDescent="0.3">
      <c r="E1740" s="9" t="s">
        <v>6066</v>
      </c>
    </row>
    <row r="1741" spans="4:7" x14ac:dyDescent="0.3">
      <c r="E1741" s="9" t="s">
        <v>6067</v>
      </c>
    </row>
    <row r="1742" spans="4:7" x14ac:dyDescent="0.3">
      <c r="E1742" s="9" t="s">
        <v>6068</v>
      </c>
    </row>
    <row r="1743" spans="4:7" x14ac:dyDescent="0.3">
      <c r="E1743" s="9" t="s">
        <v>6069</v>
      </c>
    </row>
    <row r="1744" spans="4:7" x14ac:dyDescent="0.3">
      <c r="E1744" s="9" t="s">
        <v>6070</v>
      </c>
    </row>
    <row r="1745" spans="5:5" x14ac:dyDescent="0.3">
      <c r="E1745" s="9" t="s">
        <v>6071</v>
      </c>
    </row>
    <row r="1746" spans="5:5" x14ac:dyDescent="0.3">
      <c r="E1746" s="9" t="s">
        <v>6072</v>
      </c>
    </row>
    <row r="1747" spans="5:5" x14ac:dyDescent="0.3">
      <c r="E1747" s="9" t="s">
        <v>6073</v>
      </c>
    </row>
    <row r="1748" spans="5:5" x14ac:dyDescent="0.3">
      <c r="E1748" s="9" t="s">
        <v>6074</v>
      </c>
    </row>
    <row r="1749" spans="5:5" x14ac:dyDescent="0.3">
      <c r="E1749" s="9" t="s">
        <v>6075</v>
      </c>
    </row>
    <row r="1750" spans="5:5" x14ac:dyDescent="0.3">
      <c r="E1750" s="9" t="s">
        <v>6076</v>
      </c>
    </row>
    <row r="1751" spans="5:5" x14ac:dyDescent="0.3">
      <c r="E1751" s="9" t="s">
        <v>6077</v>
      </c>
    </row>
    <row r="1752" spans="5:5" x14ac:dyDescent="0.3">
      <c r="E1752" s="9" t="s">
        <v>6078</v>
      </c>
    </row>
    <row r="1753" spans="5:5" x14ac:dyDescent="0.3">
      <c r="E1753" s="9" t="s">
        <v>6079</v>
      </c>
    </row>
    <row r="1754" spans="5:5" x14ac:dyDescent="0.3">
      <c r="E1754" s="9" t="s">
        <v>6080</v>
      </c>
    </row>
    <row r="1755" spans="5:5" x14ac:dyDescent="0.3">
      <c r="E1755" s="9" t="s">
        <v>6081</v>
      </c>
    </row>
    <row r="1756" spans="5:5" x14ac:dyDescent="0.3">
      <c r="E1756" s="9" t="s">
        <v>6082</v>
      </c>
    </row>
    <row r="1757" spans="5:5" x14ac:dyDescent="0.3">
      <c r="E1757" s="9" t="s">
        <v>6083</v>
      </c>
    </row>
    <row r="1759" spans="5:5" x14ac:dyDescent="0.3">
      <c r="E1759" s="9" t="s">
        <v>6107</v>
      </c>
    </row>
    <row r="1760" spans="5:5" x14ac:dyDescent="0.3">
      <c r="E1760" s="9" t="s">
        <v>6108</v>
      </c>
    </row>
    <row r="1761" spans="5:5" x14ac:dyDescent="0.3">
      <c r="E1761" s="9" t="s">
        <v>6109</v>
      </c>
    </row>
    <row r="1762" spans="5:5" x14ac:dyDescent="0.3">
      <c r="E1762" s="9" t="s">
        <v>6110</v>
      </c>
    </row>
    <row r="1763" spans="5:5" x14ac:dyDescent="0.3">
      <c r="E1763" s="9" t="s">
        <v>6111</v>
      </c>
    </row>
    <row r="1764" spans="5:5" x14ac:dyDescent="0.3">
      <c r="E1764" s="9" t="s">
        <v>6112</v>
      </c>
    </row>
    <row r="1765" spans="5:5" x14ac:dyDescent="0.3">
      <c r="E1765" s="9" t="s">
        <v>6113</v>
      </c>
    </row>
    <row r="1766" spans="5:5" x14ac:dyDescent="0.3">
      <c r="E1766" s="9" t="s">
        <v>6114</v>
      </c>
    </row>
    <row r="1767" spans="5:5" x14ac:dyDescent="0.3">
      <c r="E1767" s="9" t="s">
        <v>6115</v>
      </c>
    </row>
    <row r="1768" spans="5:5" x14ac:dyDescent="0.3">
      <c r="E1768" s="9" t="s">
        <v>6116</v>
      </c>
    </row>
    <row r="1769" spans="5:5" x14ac:dyDescent="0.3">
      <c r="E1769" s="9" t="s">
        <v>6117</v>
      </c>
    </row>
    <row r="1770" spans="5:5" x14ac:dyDescent="0.3">
      <c r="E1770" s="9" t="s">
        <v>6118</v>
      </c>
    </row>
    <row r="1771" spans="5:5" x14ac:dyDescent="0.3">
      <c r="E1771" s="9" t="s">
        <v>6119</v>
      </c>
    </row>
    <row r="1772" spans="5:5" x14ac:dyDescent="0.3">
      <c r="E1772" s="9" t="s">
        <v>6120</v>
      </c>
    </row>
    <row r="1773" spans="5:5" x14ac:dyDescent="0.3">
      <c r="E1773" s="9" t="s">
        <v>6121</v>
      </c>
    </row>
    <row r="1774" spans="5:5" x14ac:dyDescent="0.3">
      <c r="E1774" s="9" t="s">
        <v>6122</v>
      </c>
    </row>
    <row r="1775" spans="5:5" x14ac:dyDescent="0.3">
      <c r="E1775" s="9" t="s">
        <v>6123</v>
      </c>
    </row>
    <row r="1776" spans="5:5" x14ac:dyDescent="0.3">
      <c r="E1776" s="9" t="s">
        <v>6124</v>
      </c>
    </row>
    <row r="1777" spans="4:5" x14ac:dyDescent="0.3">
      <c r="E1777" s="9" t="s">
        <v>6125</v>
      </c>
    </row>
    <row r="1778" spans="4:5" x14ac:dyDescent="0.3">
      <c r="E1778" s="9" t="s">
        <v>6126</v>
      </c>
    </row>
    <row r="1779" spans="4:5" x14ac:dyDescent="0.3">
      <c r="E1779" s="9" t="s">
        <v>6127</v>
      </c>
    </row>
    <row r="1780" spans="4:5" x14ac:dyDescent="0.3">
      <c r="E1780" s="9" t="s">
        <v>6128</v>
      </c>
    </row>
    <row r="1781" spans="4:5" x14ac:dyDescent="0.3">
      <c r="E1781" s="9" t="s">
        <v>6129</v>
      </c>
    </row>
    <row r="1782" spans="4:5" x14ac:dyDescent="0.3">
      <c r="E1782" s="9" t="s">
        <v>6130</v>
      </c>
    </row>
    <row r="1783" spans="4:5" x14ac:dyDescent="0.3">
      <c r="E1783" s="9" t="s">
        <v>6131</v>
      </c>
    </row>
    <row r="1784" spans="4:5" x14ac:dyDescent="0.3">
      <c r="E1784" s="9" t="s">
        <v>6132</v>
      </c>
    </row>
    <row r="1786" spans="4:5" x14ac:dyDescent="0.3">
      <c r="E1786" s="9" t="s">
        <v>6133</v>
      </c>
    </row>
    <row r="1787" spans="4:5" x14ac:dyDescent="0.3">
      <c r="E1787" s="9" t="s">
        <v>6134</v>
      </c>
    </row>
    <row r="1788" spans="4:5" x14ac:dyDescent="0.3">
      <c r="E1788" s="9" t="s">
        <v>6135</v>
      </c>
    </row>
    <row r="1789" spans="4:5" x14ac:dyDescent="0.3">
      <c r="E1789" s="9" t="s">
        <v>6136</v>
      </c>
    </row>
    <row r="1790" spans="4:5" x14ac:dyDescent="0.3">
      <c r="E1790" s="9" t="s">
        <v>6137</v>
      </c>
    </row>
    <row r="1791" spans="4:5" x14ac:dyDescent="0.3">
      <c r="E1791" s="9" t="s">
        <v>6138</v>
      </c>
    </row>
    <row r="1792" spans="4:5" x14ac:dyDescent="0.3">
      <c r="D1792" s="1" t="s">
        <v>2279</v>
      </c>
      <c r="E1792" s="9" t="s">
        <v>6156</v>
      </c>
    </row>
    <row r="1793" spans="5:7" x14ac:dyDescent="0.3">
      <c r="E1793" s="9" t="s">
        <v>6157</v>
      </c>
    </row>
    <row r="1794" spans="5:7" x14ac:dyDescent="0.3">
      <c r="E1794" s="9" t="s">
        <v>6158</v>
      </c>
    </row>
    <row r="1795" spans="5:7" x14ac:dyDescent="0.3">
      <c r="E1795" s="9" t="s">
        <v>6159</v>
      </c>
    </row>
    <row r="1796" spans="5:7" x14ac:dyDescent="0.3">
      <c r="E1796" s="9" t="s">
        <v>6160</v>
      </c>
    </row>
    <row r="1797" spans="5:7" x14ac:dyDescent="0.3">
      <c r="E1797" s="9" t="s">
        <v>6161</v>
      </c>
    </row>
    <row r="1798" spans="5:7" x14ac:dyDescent="0.3">
      <c r="E1798" s="9" t="s">
        <v>6162</v>
      </c>
    </row>
    <row r="1799" spans="5:7" x14ac:dyDescent="0.3">
      <c r="E1799" s="9" t="s">
        <v>6163</v>
      </c>
    </row>
    <row r="1800" spans="5:7" x14ac:dyDescent="0.3">
      <c r="E1800" s="9" t="s">
        <v>6164</v>
      </c>
    </row>
    <row r="1801" spans="5:7" x14ac:dyDescent="0.3">
      <c r="E1801" s="9" t="s">
        <v>6139</v>
      </c>
    </row>
    <row r="1802" spans="5:7" x14ac:dyDescent="0.3">
      <c r="E1802" s="9" t="s">
        <v>6165</v>
      </c>
    </row>
    <row r="1803" spans="5:7" x14ac:dyDescent="0.3">
      <c r="E1803" s="9" t="s">
        <v>6166</v>
      </c>
    </row>
    <row r="1804" spans="5:7" x14ac:dyDescent="0.3">
      <c r="E1804" s="9" t="s">
        <v>6167</v>
      </c>
    </row>
    <row r="1805" spans="5:7" x14ac:dyDescent="0.3">
      <c r="E1805" s="9" t="s">
        <v>6168</v>
      </c>
    </row>
    <row r="1806" spans="5:7" x14ac:dyDescent="0.3">
      <c r="E1806" s="9" t="s">
        <v>6169</v>
      </c>
    </row>
    <row r="1807" spans="5:7" x14ac:dyDescent="0.3">
      <c r="E1807" s="9" t="s">
        <v>6170</v>
      </c>
    </row>
    <row r="1808" spans="5:7" x14ac:dyDescent="0.3">
      <c r="E1808" s="9" t="s">
        <v>6171</v>
      </c>
      <c r="G1808" t="s">
        <v>6172</v>
      </c>
    </row>
    <row r="1810" spans="5:5" x14ac:dyDescent="0.3">
      <c r="E1810" s="9" t="s">
        <v>6173</v>
      </c>
    </row>
    <row r="1811" spans="5:5" x14ac:dyDescent="0.3">
      <c r="E1811" s="9" t="s">
        <v>6174</v>
      </c>
    </row>
    <row r="1812" spans="5:5" x14ac:dyDescent="0.3">
      <c r="E1812" s="9" t="s">
        <v>6175</v>
      </c>
    </row>
    <row r="1813" spans="5:5" x14ac:dyDescent="0.3">
      <c r="E1813" s="9" t="s">
        <v>6198</v>
      </c>
    </row>
    <row r="1814" spans="5:5" x14ac:dyDescent="0.3">
      <c r="E1814" s="9" t="s">
        <v>6199</v>
      </c>
    </row>
    <row r="1815" spans="5:5" x14ac:dyDescent="0.3">
      <c r="E1815" s="9" t="s">
        <v>6200</v>
      </c>
    </row>
    <row r="1816" spans="5:5" x14ac:dyDescent="0.3">
      <c r="E1816" s="9" t="s">
        <v>6201</v>
      </c>
    </row>
    <row r="1817" spans="5:5" x14ac:dyDescent="0.3">
      <c r="E1817" s="9" t="s">
        <v>6202</v>
      </c>
    </row>
    <row r="1818" spans="5:5" x14ac:dyDescent="0.3">
      <c r="E1818" s="9" t="s">
        <v>6203</v>
      </c>
    </row>
    <row r="1819" spans="5:5" x14ac:dyDescent="0.3">
      <c r="E1819" s="9" t="s">
        <v>6204</v>
      </c>
    </row>
    <row r="1820" spans="5:5" x14ac:dyDescent="0.3">
      <c r="E1820" s="9" t="s">
        <v>6205</v>
      </c>
    </row>
    <row r="1821" spans="5:5" x14ac:dyDescent="0.3">
      <c r="E1821" s="9" t="s">
        <v>6206</v>
      </c>
    </row>
    <row r="1822" spans="5:5" x14ac:dyDescent="0.3">
      <c r="E1822" s="9" t="s">
        <v>6207</v>
      </c>
    </row>
    <row r="1823" spans="5:5" x14ac:dyDescent="0.3">
      <c r="E1823" s="9" t="s">
        <v>6208</v>
      </c>
    </row>
    <row r="1824" spans="5:5" x14ac:dyDescent="0.3">
      <c r="E1824" s="9" t="s">
        <v>6209</v>
      </c>
    </row>
    <row r="1825" spans="5:5" x14ac:dyDescent="0.3">
      <c r="E1825" s="9" t="s">
        <v>6210</v>
      </c>
    </row>
    <row r="1826" spans="5:5" x14ac:dyDescent="0.3">
      <c r="E1826" s="9" t="s">
        <v>6211</v>
      </c>
    </row>
    <row r="1827" spans="5:5" x14ac:dyDescent="0.3">
      <c r="E1827" s="9" t="s">
        <v>6212</v>
      </c>
    </row>
    <row r="1828" spans="5:5" x14ac:dyDescent="0.3">
      <c r="E1828" s="9" t="s">
        <v>6213</v>
      </c>
    </row>
    <row r="1829" spans="5:5" x14ac:dyDescent="0.3">
      <c r="E1829" s="9" t="s">
        <v>6214</v>
      </c>
    </row>
    <row r="1830" spans="5:5" x14ac:dyDescent="0.3">
      <c r="E1830" s="9" t="s">
        <v>6215</v>
      </c>
    </row>
    <row r="1831" spans="5:5" x14ac:dyDescent="0.3">
      <c r="E1831" s="9" t="s">
        <v>6216</v>
      </c>
    </row>
    <row r="1832" spans="5:5" x14ac:dyDescent="0.3">
      <c r="E1832" s="9" t="s">
        <v>6217</v>
      </c>
    </row>
    <row r="1834" spans="5:5" x14ac:dyDescent="0.3">
      <c r="E1834" s="9" t="s">
        <v>6550</v>
      </c>
    </row>
    <row r="1835" spans="5:5" x14ac:dyDescent="0.3">
      <c r="E1835" s="9" t="s">
        <v>6551</v>
      </c>
    </row>
    <row r="1836" spans="5:5" x14ac:dyDescent="0.3">
      <c r="E1836" s="9" t="s">
        <v>6552</v>
      </c>
    </row>
    <row r="1837" spans="5:5" x14ac:dyDescent="0.3">
      <c r="E1837" s="9" t="s">
        <v>6553</v>
      </c>
    </row>
    <row r="1838" spans="5:5" x14ac:dyDescent="0.3">
      <c r="E1838" s="9" t="s">
        <v>6554</v>
      </c>
    </row>
    <row r="1839" spans="5:5" x14ac:dyDescent="0.3">
      <c r="E1839" s="9" t="s">
        <v>6555</v>
      </c>
    </row>
    <row r="1840" spans="5:5" x14ac:dyDescent="0.3">
      <c r="E1840" s="9" t="s">
        <v>6556</v>
      </c>
    </row>
    <row r="1841" spans="5:5" x14ac:dyDescent="0.3">
      <c r="E1841" s="9" t="s">
        <v>6557</v>
      </c>
    </row>
    <row r="1842" spans="5:5" x14ac:dyDescent="0.3">
      <c r="E1842" s="9" t="s">
        <v>6558</v>
      </c>
    </row>
    <row r="1843" spans="5:5" x14ac:dyDescent="0.3">
      <c r="E1843" s="9" t="s">
        <v>6559</v>
      </c>
    </row>
    <row r="1844" spans="5:5" x14ac:dyDescent="0.3">
      <c r="E1844" s="9" t="s">
        <v>6560</v>
      </c>
    </row>
    <row r="1845" spans="5:5" x14ac:dyDescent="0.3">
      <c r="E1845" s="9" t="s">
        <v>6561</v>
      </c>
    </row>
    <row r="1846" spans="5:5" x14ac:dyDescent="0.3">
      <c r="E1846" s="9" t="s">
        <v>6623</v>
      </c>
    </row>
    <row r="1847" spans="5:5" x14ac:dyDescent="0.3">
      <c r="E1847" s="9" t="s">
        <v>6625</v>
      </c>
    </row>
    <row r="1848" spans="5:5" x14ac:dyDescent="0.3">
      <c r="E1848" s="9" t="s">
        <v>6624</v>
      </c>
    </row>
    <row r="1849" spans="5:5" x14ac:dyDescent="0.3">
      <c r="E1849" s="9" t="s">
        <v>6626</v>
      </c>
    </row>
    <row r="1850" spans="5:5" x14ac:dyDescent="0.3">
      <c r="E1850" s="9" t="s">
        <v>6627</v>
      </c>
    </row>
    <row r="1851" spans="5:5" x14ac:dyDescent="0.3">
      <c r="E1851" s="9" t="s">
        <v>6628</v>
      </c>
    </row>
    <row r="1852" spans="5:5" x14ac:dyDescent="0.3">
      <c r="E1852" s="9" t="s">
        <v>6629</v>
      </c>
    </row>
    <row r="1853" spans="5:5" x14ac:dyDescent="0.3">
      <c r="E1853" s="9" t="s">
        <v>6630</v>
      </c>
    </row>
    <row r="1854" spans="5:5" x14ac:dyDescent="0.3">
      <c r="E1854" s="9" t="s">
        <v>6631</v>
      </c>
    </row>
    <row r="1855" spans="5:5" x14ac:dyDescent="0.3">
      <c r="E1855" s="9" t="s">
        <v>6632</v>
      </c>
    </row>
    <row r="1856" spans="5:5" x14ac:dyDescent="0.3">
      <c r="E1856" s="9" t="s">
        <v>6633</v>
      </c>
    </row>
    <row r="1857" spans="5:7" x14ac:dyDescent="0.3">
      <c r="E1857" s="9" t="s">
        <v>6634</v>
      </c>
      <c r="G1857" t="s">
        <v>6635</v>
      </c>
    </row>
    <row r="1859" spans="5:7" x14ac:dyDescent="0.3">
      <c r="E1859" s="9" t="s">
        <v>7886</v>
      </c>
      <c r="G1859" t="s">
        <v>7910</v>
      </c>
    </row>
    <row r="1860" spans="5:7" x14ac:dyDescent="0.3">
      <c r="E1860" s="9" t="s">
        <v>7887</v>
      </c>
    </row>
    <row r="1861" spans="5:7" x14ac:dyDescent="0.3">
      <c r="E1861" s="9" t="s">
        <v>7888</v>
      </c>
    </row>
    <row r="1862" spans="5:7" x14ac:dyDescent="0.3">
      <c r="E1862" s="9" t="s">
        <v>7889</v>
      </c>
    </row>
    <row r="1863" spans="5:7" x14ac:dyDescent="0.3">
      <c r="E1863" s="9" t="s">
        <v>7890</v>
      </c>
    </row>
    <row r="1864" spans="5:7" x14ac:dyDescent="0.3">
      <c r="E1864" s="9" t="s">
        <v>7891</v>
      </c>
    </row>
    <row r="1865" spans="5:7" x14ac:dyDescent="0.3">
      <c r="E1865" s="9" t="s">
        <v>7892</v>
      </c>
    </row>
    <row r="1866" spans="5:7" x14ac:dyDescent="0.3">
      <c r="E1866" s="9" t="s">
        <v>7893</v>
      </c>
    </row>
    <row r="1867" spans="5:7" x14ac:dyDescent="0.3">
      <c r="E1867" s="9" t="s">
        <v>7894</v>
      </c>
    </row>
    <row r="1868" spans="5:7" x14ac:dyDescent="0.3">
      <c r="E1868" s="9" t="s">
        <v>7895</v>
      </c>
    </row>
    <row r="1869" spans="5:7" x14ac:dyDescent="0.3">
      <c r="E1869" s="9" t="s">
        <v>7896</v>
      </c>
    </row>
    <row r="1870" spans="5:7" x14ac:dyDescent="0.3">
      <c r="E1870" s="9" t="s">
        <v>7897</v>
      </c>
    </row>
    <row r="1871" spans="5:7" x14ac:dyDescent="0.3">
      <c r="E1871" s="9" t="s">
        <v>7898</v>
      </c>
    </row>
    <row r="1872" spans="5:7" x14ac:dyDescent="0.3">
      <c r="E1872" s="9" t="s">
        <v>7899</v>
      </c>
    </row>
    <row r="1873" spans="5:7" x14ac:dyDescent="0.3">
      <c r="E1873" s="9" t="s">
        <v>7900</v>
      </c>
    </row>
    <row r="1874" spans="5:7" x14ac:dyDescent="0.3">
      <c r="E1874" s="9" t="s">
        <v>7901</v>
      </c>
    </row>
    <row r="1875" spans="5:7" x14ac:dyDescent="0.3">
      <c r="E1875" s="9" t="s">
        <v>7902</v>
      </c>
    </row>
    <row r="1876" spans="5:7" x14ac:dyDescent="0.3">
      <c r="E1876" s="9" t="s">
        <v>7903</v>
      </c>
    </row>
    <row r="1877" spans="5:7" x14ac:dyDescent="0.3">
      <c r="E1877" s="9" t="s">
        <v>7904</v>
      </c>
    </row>
    <row r="1878" spans="5:7" x14ac:dyDescent="0.3">
      <c r="E1878" s="9" t="s">
        <v>7905</v>
      </c>
    </row>
    <row r="1879" spans="5:7" x14ac:dyDescent="0.3">
      <c r="E1879" s="9" t="s">
        <v>7906</v>
      </c>
    </row>
    <row r="1880" spans="5:7" x14ac:dyDescent="0.3">
      <c r="E1880" s="9" t="s">
        <v>7907</v>
      </c>
    </row>
    <row r="1881" spans="5:7" x14ac:dyDescent="0.3">
      <c r="E1881" s="9" t="s">
        <v>7908</v>
      </c>
    </row>
    <row r="1882" spans="5:7" x14ac:dyDescent="0.3">
      <c r="E1882" s="9" t="s">
        <v>7909</v>
      </c>
    </row>
    <row r="1884" spans="5:7" x14ac:dyDescent="0.3">
      <c r="E1884" s="9" t="s">
        <v>7505</v>
      </c>
      <c r="G1884" t="s">
        <v>3335</v>
      </c>
    </row>
    <row r="1885" spans="5:7" x14ac:dyDescent="0.3">
      <c r="E1885" s="9" t="s">
        <v>7506</v>
      </c>
      <c r="G1885" t="s">
        <v>6689</v>
      </c>
    </row>
    <row r="1886" spans="5:7" x14ac:dyDescent="0.3">
      <c r="E1886" s="9" t="s">
        <v>7507</v>
      </c>
    </row>
    <row r="1887" spans="5:7" x14ac:dyDescent="0.3">
      <c r="E1887" s="9" t="s">
        <v>7508</v>
      </c>
    </row>
    <row r="1888" spans="5:7" x14ac:dyDescent="0.3">
      <c r="E1888" s="9" t="s">
        <v>7509</v>
      </c>
    </row>
    <row r="1889" spans="5:7" x14ac:dyDescent="0.3">
      <c r="E1889" s="9" t="s">
        <v>7510</v>
      </c>
    </row>
    <row r="1890" spans="5:7" x14ac:dyDescent="0.3">
      <c r="E1890" s="9" t="s">
        <v>7511</v>
      </c>
    </row>
    <row r="1891" spans="5:7" x14ac:dyDescent="0.3">
      <c r="E1891" s="9" t="s">
        <v>7512</v>
      </c>
    </row>
    <row r="1892" spans="5:7" x14ac:dyDescent="0.3">
      <c r="E1892" s="9" t="s">
        <v>7513</v>
      </c>
    </row>
    <row r="1893" spans="5:7" x14ac:dyDescent="0.3">
      <c r="E1893" s="9" t="s">
        <v>7685</v>
      </c>
    </row>
    <row r="1894" spans="5:7" x14ac:dyDescent="0.3">
      <c r="E1894" s="9" t="s">
        <v>7686</v>
      </c>
    </row>
    <row r="1895" spans="5:7" x14ac:dyDescent="0.3">
      <c r="E1895" s="9" t="s">
        <v>7687</v>
      </c>
    </row>
    <row r="1896" spans="5:7" x14ac:dyDescent="0.3">
      <c r="E1896" s="9" t="s">
        <v>7875</v>
      </c>
    </row>
    <row r="1897" spans="5:7" x14ac:dyDescent="0.3">
      <c r="E1897" s="9" t="s">
        <v>7876</v>
      </c>
    </row>
    <row r="1898" spans="5:7" x14ac:dyDescent="0.3">
      <c r="E1898" s="9" t="s">
        <v>7877</v>
      </c>
      <c r="G1898" t="s">
        <v>7525</v>
      </c>
    </row>
    <row r="1899" spans="5:7" x14ac:dyDescent="0.3">
      <c r="E1899" s="9" t="s">
        <v>7879</v>
      </c>
    </row>
    <row r="1900" spans="5:7" x14ac:dyDescent="0.3">
      <c r="E1900" s="9" t="s">
        <v>7880</v>
      </c>
    </row>
    <row r="1901" spans="5:7" x14ac:dyDescent="0.3">
      <c r="E1901" s="9" t="s">
        <v>7881</v>
      </c>
    </row>
    <row r="1902" spans="5:7" x14ac:dyDescent="0.3">
      <c r="E1902" s="9" t="s">
        <v>7882</v>
      </c>
    </row>
    <row r="1903" spans="5:7" x14ac:dyDescent="0.3">
      <c r="E1903" s="9" t="s">
        <v>7883</v>
      </c>
    </row>
    <row r="1904" spans="5:7" x14ac:dyDescent="0.3">
      <c r="E1904" s="9" t="s">
        <v>7884</v>
      </c>
    </row>
    <row r="1905" spans="5:7" x14ac:dyDescent="0.3">
      <c r="E1905" s="9" t="s">
        <v>7885</v>
      </c>
    </row>
    <row r="1906" spans="5:7" x14ac:dyDescent="0.3">
      <c r="E1906" s="9" t="s">
        <v>7688</v>
      </c>
    </row>
    <row r="1907" spans="5:7" x14ac:dyDescent="0.3">
      <c r="E1907" s="9" t="s">
        <v>7689</v>
      </c>
      <c r="G1907" t="s">
        <v>7690</v>
      </c>
    </row>
    <row r="1909" spans="5:7" x14ac:dyDescent="0.3">
      <c r="E1909" s="9" t="s">
        <v>7492</v>
      </c>
      <c r="G1909" t="s">
        <v>7535</v>
      </c>
    </row>
    <row r="1910" spans="5:7" x14ac:dyDescent="0.3">
      <c r="E1910" s="9" t="s">
        <v>7493</v>
      </c>
    </row>
    <row r="1911" spans="5:7" x14ac:dyDescent="0.3">
      <c r="E1911" s="9" t="s">
        <v>7494</v>
      </c>
    </row>
    <row r="1912" spans="5:7" x14ac:dyDescent="0.3">
      <c r="E1912" s="9" t="s">
        <v>7495</v>
      </c>
    </row>
    <row r="1913" spans="5:7" x14ac:dyDescent="0.3">
      <c r="E1913" s="9" t="s">
        <v>7496</v>
      </c>
    </row>
    <row r="1914" spans="5:7" x14ac:dyDescent="0.3">
      <c r="E1914" s="9" t="s">
        <v>7514</v>
      </c>
    </row>
    <row r="1915" spans="5:7" x14ac:dyDescent="0.3">
      <c r="E1915" s="9" t="s">
        <v>7515</v>
      </c>
    </row>
    <row r="1916" spans="5:7" x14ac:dyDescent="0.3">
      <c r="E1916" s="9" t="s">
        <v>7516</v>
      </c>
    </row>
    <row r="1917" spans="5:7" x14ac:dyDescent="0.3">
      <c r="E1917" s="9" t="s">
        <v>7517</v>
      </c>
    </row>
    <row r="1918" spans="5:7" x14ac:dyDescent="0.3">
      <c r="E1918" s="9" t="s">
        <v>7518</v>
      </c>
      <c r="G1918" t="s">
        <v>7519</v>
      </c>
    </row>
    <row r="1919" spans="5:7" x14ac:dyDescent="0.3">
      <c r="E1919" s="9" t="s">
        <v>7520</v>
      </c>
    </row>
    <row r="1920" spans="5:7" x14ac:dyDescent="0.3">
      <c r="E1920" s="9" t="s">
        <v>7521</v>
      </c>
      <c r="G1920" t="s">
        <v>7519</v>
      </c>
    </row>
    <row r="1921" spans="5:7" x14ac:dyDescent="0.3">
      <c r="E1921" s="9" t="s">
        <v>7522</v>
      </c>
    </row>
    <row r="1922" spans="5:7" x14ac:dyDescent="0.3">
      <c r="E1922" s="9" t="s">
        <v>7523</v>
      </c>
    </row>
    <row r="1923" spans="5:7" x14ac:dyDescent="0.3">
      <c r="E1923" s="9" t="s">
        <v>7524</v>
      </c>
      <c r="G1923" t="s">
        <v>7525</v>
      </c>
    </row>
    <row r="1924" spans="5:7" x14ac:dyDescent="0.3">
      <c r="E1924" s="9" t="s">
        <v>7526</v>
      </c>
    </row>
    <row r="1925" spans="5:7" x14ac:dyDescent="0.3">
      <c r="E1925" s="9" t="s">
        <v>7527</v>
      </c>
    </row>
    <row r="1926" spans="5:7" x14ac:dyDescent="0.3">
      <c r="E1926" s="9" t="s">
        <v>7528</v>
      </c>
    </row>
    <row r="1927" spans="5:7" x14ac:dyDescent="0.3">
      <c r="E1927" s="9" t="s">
        <v>7529</v>
      </c>
    </row>
    <row r="1928" spans="5:7" x14ac:dyDescent="0.3">
      <c r="E1928" s="9" t="s">
        <v>7530</v>
      </c>
    </row>
    <row r="1929" spans="5:7" x14ac:dyDescent="0.3">
      <c r="E1929" s="9" t="s">
        <v>7531</v>
      </c>
    </row>
    <row r="1930" spans="5:7" x14ac:dyDescent="0.3">
      <c r="E1930" s="9" t="s">
        <v>7532</v>
      </c>
    </row>
    <row r="1931" spans="5:7" x14ac:dyDescent="0.3">
      <c r="E1931" s="9" t="s">
        <v>7533</v>
      </c>
    </row>
    <row r="1932" spans="5:7" x14ac:dyDescent="0.3">
      <c r="E1932" s="9" t="s">
        <v>7534</v>
      </c>
      <c r="G1932" t="s">
        <v>7525</v>
      </c>
    </row>
    <row r="1934" spans="5:7" x14ac:dyDescent="0.3">
      <c r="E1934" s="9" t="s">
        <v>7536</v>
      </c>
      <c r="G1934" t="s">
        <v>7537</v>
      </c>
    </row>
    <row r="1935" spans="5:7" x14ac:dyDescent="0.3">
      <c r="E1935" s="9" t="s">
        <v>7538</v>
      </c>
    </row>
    <row r="1936" spans="5:7" x14ac:dyDescent="0.3">
      <c r="E1936" s="9" t="s">
        <v>7539</v>
      </c>
    </row>
    <row r="1937" spans="5:5" x14ac:dyDescent="0.3">
      <c r="E1937" s="9" t="s">
        <v>7540</v>
      </c>
    </row>
    <row r="1938" spans="5:5" x14ac:dyDescent="0.3">
      <c r="E1938" s="9" t="s">
        <v>7541</v>
      </c>
    </row>
    <row r="1939" spans="5:5" x14ac:dyDescent="0.3">
      <c r="E1939" s="9" t="s">
        <v>7542</v>
      </c>
    </row>
    <row r="1940" spans="5:5" x14ac:dyDescent="0.3">
      <c r="E1940" s="9" t="s">
        <v>7543</v>
      </c>
    </row>
    <row r="1941" spans="5:5" x14ac:dyDescent="0.3">
      <c r="E1941" s="9" t="s">
        <v>7544</v>
      </c>
    </row>
    <row r="1942" spans="5:5" x14ac:dyDescent="0.3">
      <c r="E1942" s="9" t="s">
        <v>7545</v>
      </c>
    </row>
    <row r="1943" spans="5:5" x14ac:dyDescent="0.3">
      <c r="E1943" s="9" t="s">
        <v>7546</v>
      </c>
    </row>
    <row r="1944" spans="5:5" x14ac:dyDescent="0.3">
      <c r="E1944" s="9" t="s">
        <v>7547</v>
      </c>
    </row>
    <row r="1945" spans="5:5" x14ac:dyDescent="0.3">
      <c r="E1945" s="9" t="s">
        <v>7548</v>
      </c>
    </row>
    <row r="1946" spans="5:5" x14ac:dyDescent="0.3">
      <c r="E1946" s="9" t="s">
        <v>7549</v>
      </c>
    </row>
    <row r="1947" spans="5:5" x14ac:dyDescent="0.3">
      <c r="E1947" s="9" t="s">
        <v>7550</v>
      </c>
    </row>
    <row r="1948" spans="5:5" x14ac:dyDescent="0.3">
      <c r="E1948" s="9" t="s">
        <v>7551</v>
      </c>
    </row>
    <row r="1949" spans="5:5" x14ac:dyDescent="0.3">
      <c r="E1949" s="9" t="s">
        <v>7552</v>
      </c>
    </row>
    <row r="1950" spans="5:5" x14ac:dyDescent="0.3">
      <c r="E1950" s="9" t="s">
        <v>7553</v>
      </c>
    </row>
    <row r="1951" spans="5:5" x14ac:dyDescent="0.3">
      <c r="E1951" s="9" t="s">
        <v>7554</v>
      </c>
    </row>
    <row r="1952" spans="5:5" x14ac:dyDescent="0.3">
      <c r="E1952" s="9" t="s">
        <v>7555</v>
      </c>
    </row>
    <row r="1953" spans="4:5" x14ac:dyDescent="0.3">
      <c r="E1953" s="9" t="s">
        <v>7556</v>
      </c>
    </row>
    <row r="1954" spans="4:5" x14ac:dyDescent="0.3">
      <c r="E1954" s="9" t="s">
        <v>7557</v>
      </c>
    </row>
    <row r="1955" spans="4:5" x14ac:dyDescent="0.3">
      <c r="E1955" s="9" t="s">
        <v>7558</v>
      </c>
    </row>
    <row r="1956" spans="4:5" x14ac:dyDescent="0.3">
      <c r="E1956" s="9" t="s">
        <v>7559</v>
      </c>
    </row>
    <row r="1957" spans="4:5" x14ac:dyDescent="0.3">
      <c r="E1957" s="9" t="s">
        <v>7560</v>
      </c>
    </row>
    <row r="1959" spans="4:5" x14ac:dyDescent="0.3">
      <c r="E1959" s="9" t="s">
        <v>5566</v>
      </c>
    </row>
    <row r="1961" spans="4:5" x14ac:dyDescent="0.3">
      <c r="E1961" s="9" t="s">
        <v>5567</v>
      </c>
    </row>
    <row r="1962" spans="4:5" x14ac:dyDescent="0.3">
      <c r="E1962" s="9" t="s">
        <v>5568</v>
      </c>
    </row>
    <row r="1963" spans="4:5" x14ac:dyDescent="0.3">
      <c r="D1963" s="1" t="s">
        <v>2279</v>
      </c>
      <c r="E1963" s="9" t="s">
        <v>1398</v>
      </c>
    </row>
    <row r="1964" spans="4:5" x14ac:dyDescent="0.3">
      <c r="D1964" s="1" t="s">
        <v>2279</v>
      </c>
      <c r="E1964" s="9" t="s">
        <v>1399</v>
      </c>
    </row>
    <row r="1966" spans="4:5" x14ac:dyDescent="0.3">
      <c r="E1966" s="9" t="s">
        <v>5569</v>
      </c>
    </row>
    <row r="1967" spans="4:5" x14ac:dyDescent="0.3">
      <c r="E1967" s="9" t="s">
        <v>8362</v>
      </c>
    </row>
    <row r="1968" spans="4:5" x14ac:dyDescent="0.3">
      <c r="E1968" s="9" t="s">
        <v>8363</v>
      </c>
    </row>
    <row r="1969" spans="4:5" x14ac:dyDescent="0.3">
      <c r="E1969" s="9" t="s">
        <v>8364</v>
      </c>
    </row>
    <row r="1970" spans="4:5" x14ac:dyDescent="0.3">
      <c r="E1970" s="9" t="s">
        <v>8365</v>
      </c>
    </row>
    <row r="1971" spans="4:5" x14ac:dyDescent="0.3">
      <c r="E1971" s="9" t="s">
        <v>8366</v>
      </c>
    </row>
    <row r="1972" spans="4:5" x14ac:dyDescent="0.3">
      <c r="E1972" s="9" t="s">
        <v>8367</v>
      </c>
    </row>
    <row r="1973" spans="4:5" x14ac:dyDescent="0.3">
      <c r="E1973" s="9" t="s">
        <v>8368</v>
      </c>
    </row>
    <row r="1974" spans="4:5" x14ac:dyDescent="0.3">
      <c r="E1974" s="9" t="s">
        <v>5570</v>
      </c>
    </row>
    <row r="1975" spans="4:5" x14ac:dyDescent="0.3">
      <c r="E1975" s="9" t="s">
        <v>8369</v>
      </c>
    </row>
    <row r="1976" spans="4:5" x14ac:dyDescent="0.3">
      <c r="E1976" s="9" t="s">
        <v>8370</v>
      </c>
    </row>
    <row r="1978" spans="4:5" x14ac:dyDescent="0.3">
      <c r="D1978" s="1" t="s">
        <v>2279</v>
      </c>
      <c r="E1978" s="9" t="s">
        <v>1400</v>
      </c>
    </row>
    <row r="1979" spans="4:5" x14ac:dyDescent="0.3">
      <c r="D1979" s="1" t="s">
        <v>2279</v>
      </c>
      <c r="E1979" s="9" t="s">
        <v>1401</v>
      </c>
    </row>
    <row r="1980" spans="4:5" x14ac:dyDescent="0.3">
      <c r="D1980" s="1" t="s">
        <v>2279</v>
      </c>
      <c r="E1980" s="9" t="s">
        <v>1402</v>
      </c>
    </row>
    <row r="1981" spans="4:5" x14ac:dyDescent="0.3">
      <c r="D1981" s="1" t="s">
        <v>2279</v>
      </c>
      <c r="E1981" s="9" t="s">
        <v>1403</v>
      </c>
    </row>
    <row r="1982" spans="4:5" x14ac:dyDescent="0.3">
      <c r="D1982" s="1" t="s">
        <v>2279</v>
      </c>
      <c r="E1982" s="9" t="s">
        <v>1404</v>
      </c>
    </row>
    <row r="1983" spans="4:5" x14ac:dyDescent="0.3">
      <c r="D1983" s="1" t="s">
        <v>2279</v>
      </c>
      <c r="E1983" s="9" t="s">
        <v>1405</v>
      </c>
    </row>
    <row r="1984" spans="4:5" x14ac:dyDescent="0.3">
      <c r="D1984" s="1" t="s">
        <v>2279</v>
      </c>
      <c r="E1984" s="9" t="s">
        <v>1406</v>
      </c>
    </row>
    <row r="1985" spans="4:5" x14ac:dyDescent="0.3">
      <c r="E1985" s="9" t="s">
        <v>5571</v>
      </c>
    </row>
    <row r="1986" spans="4:5" x14ac:dyDescent="0.3">
      <c r="D1986" s="1" t="s">
        <v>2279</v>
      </c>
      <c r="E1986" s="9" t="s">
        <v>1407</v>
      </c>
    </row>
    <row r="1988" spans="4:5" x14ac:dyDescent="0.3">
      <c r="D1988" s="1" t="s">
        <v>2279</v>
      </c>
      <c r="E1988" s="9" t="s">
        <v>1408</v>
      </c>
    </row>
    <row r="1989" spans="4:5" x14ac:dyDescent="0.3">
      <c r="D1989" s="1" t="s">
        <v>2279</v>
      </c>
      <c r="E1989" s="9" t="s">
        <v>1409</v>
      </c>
    </row>
    <row r="1990" spans="4:5" x14ac:dyDescent="0.3">
      <c r="D1990" s="1" t="s">
        <v>2279</v>
      </c>
      <c r="E1990" s="9" t="s">
        <v>1410</v>
      </c>
    </row>
    <row r="1991" spans="4:5" x14ac:dyDescent="0.3">
      <c r="D1991" s="1" t="s">
        <v>2279</v>
      </c>
      <c r="E1991" s="9" t="s">
        <v>1411</v>
      </c>
    </row>
    <row r="1992" spans="4:5" x14ac:dyDescent="0.3">
      <c r="D1992" s="1" t="s">
        <v>2279</v>
      </c>
      <c r="E1992" s="9" t="s">
        <v>1412</v>
      </c>
    </row>
    <row r="1993" spans="4:5" x14ac:dyDescent="0.3">
      <c r="D1993" s="1" t="s">
        <v>2279</v>
      </c>
      <c r="E1993" s="9" t="s">
        <v>1413</v>
      </c>
    </row>
    <row r="1995" spans="4:5" x14ac:dyDescent="0.3">
      <c r="D1995" s="1" t="s">
        <v>2279</v>
      </c>
      <c r="E1995" s="9" t="s">
        <v>1414</v>
      </c>
    </row>
    <row r="1996" spans="4:5" x14ac:dyDescent="0.3">
      <c r="D1996" s="1" t="s">
        <v>2279</v>
      </c>
      <c r="E1996" s="9" t="s">
        <v>1415</v>
      </c>
    </row>
    <row r="1997" spans="4:5" x14ac:dyDescent="0.3">
      <c r="D1997" s="1" t="s">
        <v>2279</v>
      </c>
      <c r="E1997" s="9" t="s">
        <v>1416</v>
      </c>
    </row>
    <row r="1998" spans="4:5" x14ac:dyDescent="0.3">
      <c r="D1998" s="1" t="s">
        <v>2279</v>
      </c>
      <c r="E1998" s="9" t="s">
        <v>1417</v>
      </c>
    </row>
    <row r="1999" spans="4:5" x14ac:dyDescent="0.3">
      <c r="D1999" s="1" t="s">
        <v>2279</v>
      </c>
      <c r="E1999" s="9" t="s">
        <v>1418</v>
      </c>
    </row>
    <row r="2000" spans="4:5" x14ac:dyDescent="0.3">
      <c r="D2000" s="1" t="s">
        <v>2279</v>
      </c>
      <c r="E2000" s="9" t="s">
        <v>1419</v>
      </c>
    </row>
    <row r="2001" spans="4:5" x14ac:dyDescent="0.3">
      <c r="D2001" s="1" t="s">
        <v>2279</v>
      </c>
      <c r="E2001" s="9" t="s">
        <v>1420</v>
      </c>
    </row>
    <row r="2002" spans="4:5" x14ac:dyDescent="0.3">
      <c r="D2002" s="1" t="s">
        <v>2279</v>
      </c>
      <c r="E2002" s="9" t="s">
        <v>1421</v>
      </c>
    </row>
    <row r="2003" spans="4:5" x14ac:dyDescent="0.3">
      <c r="D2003" s="1" t="s">
        <v>2279</v>
      </c>
      <c r="E2003" s="9" t="s">
        <v>1422</v>
      </c>
    </row>
    <row r="2004" spans="4:5" x14ac:dyDescent="0.3">
      <c r="D2004" s="1" t="s">
        <v>2279</v>
      </c>
      <c r="E2004" s="9" t="s">
        <v>1423</v>
      </c>
    </row>
    <row r="2005" spans="4:5" x14ac:dyDescent="0.3">
      <c r="D2005" s="1" t="s">
        <v>2279</v>
      </c>
      <c r="E2005" s="9" t="s">
        <v>1424</v>
      </c>
    </row>
    <row r="2006" spans="4:5" x14ac:dyDescent="0.3">
      <c r="D2006" s="1" t="s">
        <v>2279</v>
      </c>
      <c r="E2006" s="9" t="s">
        <v>1425</v>
      </c>
    </row>
    <row r="2008" spans="4:5" x14ac:dyDescent="0.3">
      <c r="D2008" s="1" t="s">
        <v>2279</v>
      </c>
      <c r="E2008" s="9" t="s">
        <v>1426</v>
      </c>
    </row>
    <row r="2009" spans="4:5" x14ac:dyDescent="0.3">
      <c r="D2009" s="1" t="s">
        <v>2279</v>
      </c>
      <c r="E2009" s="9" t="s">
        <v>1427</v>
      </c>
    </row>
    <row r="2010" spans="4:5" x14ac:dyDescent="0.3">
      <c r="D2010" s="1" t="s">
        <v>2279</v>
      </c>
      <c r="E2010" s="9" t="s">
        <v>1428</v>
      </c>
    </row>
    <row r="2011" spans="4:5" x14ac:dyDescent="0.3">
      <c r="D2011" s="1" t="s">
        <v>2279</v>
      </c>
      <c r="E2011" s="9" t="s">
        <v>1429</v>
      </c>
    </row>
    <row r="2012" spans="4:5" x14ac:dyDescent="0.3">
      <c r="D2012" s="1" t="s">
        <v>2279</v>
      </c>
      <c r="E2012" s="9" t="s">
        <v>1430</v>
      </c>
    </row>
    <row r="2013" spans="4:5" x14ac:dyDescent="0.3">
      <c r="D2013" s="1" t="s">
        <v>2279</v>
      </c>
      <c r="E2013" s="9" t="s">
        <v>1431</v>
      </c>
    </row>
    <row r="2014" spans="4:5" x14ac:dyDescent="0.3">
      <c r="D2014" s="1" t="s">
        <v>2279</v>
      </c>
      <c r="E2014" s="9" t="s">
        <v>1432</v>
      </c>
    </row>
    <row r="2015" spans="4:5" x14ac:dyDescent="0.3">
      <c r="D2015" s="1" t="s">
        <v>2279</v>
      </c>
      <c r="E2015" s="9" t="s">
        <v>1433</v>
      </c>
    </row>
    <row r="2016" spans="4:5" x14ac:dyDescent="0.3">
      <c r="D2016" s="1" t="s">
        <v>2279</v>
      </c>
      <c r="E2016" s="9" t="s">
        <v>1434</v>
      </c>
    </row>
    <row r="2017" spans="4:5" x14ac:dyDescent="0.3">
      <c r="D2017" s="1" t="s">
        <v>2279</v>
      </c>
      <c r="E2017" s="9" t="s">
        <v>1435</v>
      </c>
    </row>
    <row r="2018" spans="4:5" x14ac:dyDescent="0.3">
      <c r="D2018" s="1" t="s">
        <v>2279</v>
      </c>
      <c r="E2018" s="9" t="s">
        <v>1436</v>
      </c>
    </row>
    <row r="2019" spans="4:5" x14ac:dyDescent="0.3">
      <c r="D2019" s="1" t="s">
        <v>2279</v>
      </c>
      <c r="E2019" s="9" t="s">
        <v>1437</v>
      </c>
    </row>
    <row r="2021" spans="4:5" x14ac:dyDescent="0.3">
      <c r="D2021" s="1" t="s">
        <v>2279</v>
      </c>
      <c r="E2021" s="9" t="s">
        <v>1438</v>
      </c>
    </row>
    <row r="2022" spans="4:5" x14ac:dyDescent="0.3">
      <c r="D2022" s="1" t="s">
        <v>2279</v>
      </c>
      <c r="E2022" s="9" t="s">
        <v>1439</v>
      </c>
    </row>
    <row r="2023" spans="4:5" x14ac:dyDescent="0.3">
      <c r="D2023" s="1" t="s">
        <v>2279</v>
      </c>
      <c r="E2023" s="9" t="s">
        <v>1440</v>
      </c>
    </row>
    <row r="2024" spans="4:5" x14ac:dyDescent="0.3">
      <c r="D2024" s="1" t="s">
        <v>2279</v>
      </c>
      <c r="E2024" s="9" t="s">
        <v>1441</v>
      </c>
    </row>
    <row r="2025" spans="4:5" x14ac:dyDescent="0.3">
      <c r="D2025" s="1" t="s">
        <v>2279</v>
      </c>
      <c r="E2025" s="9" t="s">
        <v>1442</v>
      </c>
    </row>
    <row r="2026" spans="4:5" x14ac:dyDescent="0.3">
      <c r="D2026" s="1" t="s">
        <v>2279</v>
      </c>
      <c r="E2026" s="9" t="s">
        <v>1443</v>
      </c>
    </row>
    <row r="2027" spans="4:5" x14ac:dyDescent="0.3">
      <c r="D2027" s="1" t="s">
        <v>2279</v>
      </c>
      <c r="E2027" s="9" t="s">
        <v>1444</v>
      </c>
    </row>
    <row r="2028" spans="4:5" x14ac:dyDescent="0.3">
      <c r="D2028" s="1" t="s">
        <v>2279</v>
      </c>
      <c r="E2028" s="9" t="s">
        <v>1445</v>
      </c>
    </row>
    <row r="2029" spans="4:5" x14ac:dyDescent="0.3">
      <c r="D2029" s="1" t="s">
        <v>2279</v>
      </c>
      <c r="E2029" s="9" t="s">
        <v>1446</v>
      </c>
    </row>
    <row r="2030" spans="4:5" x14ac:dyDescent="0.3">
      <c r="D2030" s="1" t="s">
        <v>2279</v>
      </c>
      <c r="E2030" s="9" t="s">
        <v>1447</v>
      </c>
    </row>
    <row r="2031" spans="4:5" x14ac:dyDescent="0.3">
      <c r="D2031" s="1" t="s">
        <v>2279</v>
      </c>
      <c r="E2031" s="9" t="s">
        <v>1448</v>
      </c>
    </row>
    <row r="2032" spans="4:5" x14ac:dyDescent="0.3">
      <c r="D2032" s="1" t="s">
        <v>2279</v>
      </c>
      <c r="E2032" s="9" t="s">
        <v>1449</v>
      </c>
    </row>
    <row r="2034" spans="4:5" x14ac:dyDescent="0.3">
      <c r="D2034" s="1" t="s">
        <v>2279</v>
      </c>
      <c r="E2034" s="9" t="s">
        <v>1450</v>
      </c>
    </row>
    <row r="2035" spans="4:5" x14ac:dyDescent="0.3">
      <c r="D2035" s="1" t="s">
        <v>2279</v>
      </c>
      <c r="E2035" s="9" t="s">
        <v>1451</v>
      </c>
    </row>
    <row r="2036" spans="4:5" x14ac:dyDescent="0.3">
      <c r="D2036" s="1" t="s">
        <v>2279</v>
      </c>
      <c r="E2036" s="9" t="s">
        <v>1452</v>
      </c>
    </row>
    <row r="2037" spans="4:5" x14ac:dyDescent="0.3">
      <c r="D2037" s="1" t="s">
        <v>2279</v>
      </c>
      <c r="E2037" s="9" t="s">
        <v>1453</v>
      </c>
    </row>
    <row r="2038" spans="4:5" x14ac:dyDescent="0.3">
      <c r="D2038" s="1" t="s">
        <v>2279</v>
      </c>
      <c r="E2038" s="9" t="s">
        <v>1454</v>
      </c>
    </row>
    <row r="2039" spans="4:5" x14ac:dyDescent="0.3">
      <c r="D2039" s="1" t="s">
        <v>2279</v>
      </c>
      <c r="E2039" s="9" t="s">
        <v>1455</v>
      </c>
    </row>
    <row r="2040" spans="4:5" x14ac:dyDescent="0.3">
      <c r="D2040" s="1" t="s">
        <v>2279</v>
      </c>
      <c r="E2040" s="9" t="s">
        <v>1456</v>
      </c>
    </row>
    <row r="2041" spans="4:5" x14ac:dyDescent="0.3">
      <c r="D2041" s="1" t="s">
        <v>2279</v>
      </c>
      <c r="E2041" s="9" t="s">
        <v>1457</v>
      </c>
    </row>
    <row r="2042" spans="4:5" x14ac:dyDescent="0.3">
      <c r="D2042" s="1" t="s">
        <v>2279</v>
      </c>
      <c r="E2042" s="9" t="s">
        <v>1458</v>
      </c>
    </row>
    <row r="2043" spans="4:5" x14ac:dyDescent="0.3">
      <c r="D2043" s="1" t="s">
        <v>2279</v>
      </c>
      <c r="E2043" s="9" t="s">
        <v>1459</v>
      </c>
    </row>
    <row r="2044" spans="4:5" x14ac:dyDescent="0.3">
      <c r="D2044" s="1" t="s">
        <v>2279</v>
      </c>
      <c r="E2044" s="9" t="s">
        <v>1460</v>
      </c>
    </row>
    <row r="2046" spans="4:5" x14ac:dyDescent="0.3">
      <c r="D2046" s="1" t="s">
        <v>2279</v>
      </c>
      <c r="E2046" s="9" t="s">
        <v>1461</v>
      </c>
    </row>
    <row r="2047" spans="4:5" x14ac:dyDescent="0.3">
      <c r="D2047" s="1" t="s">
        <v>2279</v>
      </c>
      <c r="E2047" s="9" t="s">
        <v>1462</v>
      </c>
    </row>
    <row r="2048" spans="4:5" x14ac:dyDescent="0.3">
      <c r="D2048" s="1" t="s">
        <v>2279</v>
      </c>
      <c r="E2048" s="9" t="s">
        <v>1463</v>
      </c>
    </row>
    <row r="2049" spans="4:5" x14ac:dyDescent="0.3">
      <c r="D2049" s="1" t="s">
        <v>2279</v>
      </c>
      <c r="E2049" s="9" t="s">
        <v>1464</v>
      </c>
    </row>
    <row r="2050" spans="4:5" x14ac:dyDescent="0.3">
      <c r="D2050" s="1" t="s">
        <v>2279</v>
      </c>
      <c r="E2050" s="9" t="s">
        <v>1465</v>
      </c>
    </row>
    <row r="2051" spans="4:5" x14ac:dyDescent="0.3">
      <c r="D2051" s="1" t="s">
        <v>2279</v>
      </c>
      <c r="E2051" s="9" t="s">
        <v>1466</v>
      </c>
    </row>
    <row r="2052" spans="4:5" x14ac:dyDescent="0.3">
      <c r="D2052" s="1" t="s">
        <v>2279</v>
      </c>
      <c r="E2052" s="9" t="s">
        <v>1467</v>
      </c>
    </row>
    <row r="2053" spans="4:5" x14ac:dyDescent="0.3">
      <c r="D2053" s="1" t="s">
        <v>2279</v>
      </c>
      <c r="E2053" s="9" t="s">
        <v>1468</v>
      </c>
    </row>
    <row r="2054" spans="4:5" x14ac:dyDescent="0.3">
      <c r="D2054" s="1" t="s">
        <v>2279</v>
      </c>
      <c r="E2054" s="9" t="s">
        <v>1469</v>
      </c>
    </row>
    <row r="2055" spans="4:5" x14ac:dyDescent="0.3">
      <c r="D2055" s="1" t="s">
        <v>2279</v>
      </c>
      <c r="E2055" s="9" t="s">
        <v>1470</v>
      </c>
    </row>
    <row r="2056" spans="4:5" x14ac:dyDescent="0.3">
      <c r="D2056" s="1" t="s">
        <v>2279</v>
      </c>
      <c r="E2056" s="9" t="s">
        <v>1471</v>
      </c>
    </row>
    <row r="2057" spans="4:5" x14ac:dyDescent="0.3">
      <c r="D2057" s="1" t="s">
        <v>2279</v>
      </c>
      <c r="E2057" s="9" t="s">
        <v>1472</v>
      </c>
    </row>
    <row r="2058" spans="4:5" x14ac:dyDescent="0.3">
      <c r="D2058" s="1" t="s">
        <v>2279</v>
      </c>
      <c r="E2058" s="9" t="s">
        <v>1473</v>
      </c>
    </row>
    <row r="2060" spans="4:5" x14ac:dyDescent="0.3">
      <c r="D2060" s="1" t="s">
        <v>2279</v>
      </c>
      <c r="E2060" s="9" t="s">
        <v>1474</v>
      </c>
    </row>
    <row r="2061" spans="4:5" x14ac:dyDescent="0.3">
      <c r="D2061" s="1" t="s">
        <v>2279</v>
      </c>
      <c r="E2061" s="9" t="s">
        <v>1475</v>
      </c>
    </row>
    <row r="2062" spans="4:5" x14ac:dyDescent="0.3">
      <c r="D2062" s="1" t="s">
        <v>2279</v>
      </c>
      <c r="E2062" s="9" t="s">
        <v>1476</v>
      </c>
    </row>
    <row r="2063" spans="4:5" x14ac:dyDescent="0.3">
      <c r="D2063" s="1" t="s">
        <v>2279</v>
      </c>
      <c r="E2063" s="9" t="s">
        <v>1477</v>
      </c>
    </row>
    <row r="2064" spans="4:5" x14ac:dyDescent="0.3">
      <c r="D2064" s="1" t="s">
        <v>2279</v>
      </c>
      <c r="E2064" s="9" t="s">
        <v>1478</v>
      </c>
    </row>
    <row r="2065" spans="4:5" x14ac:dyDescent="0.3">
      <c r="D2065" s="1" t="s">
        <v>2279</v>
      </c>
      <c r="E2065" s="9" t="s">
        <v>1479</v>
      </c>
    </row>
    <row r="2066" spans="4:5" x14ac:dyDescent="0.3">
      <c r="D2066" s="1" t="s">
        <v>2279</v>
      </c>
      <c r="E2066" s="9" t="s">
        <v>1480</v>
      </c>
    </row>
    <row r="2067" spans="4:5" x14ac:dyDescent="0.3">
      <c r="D2067" s="1" t="s">
        <v>2279</v>
      </c>
      <c r="E2067" s="9" t="s">
        <v>1481</v>
      </c>
    </row>
    <row r="2068" spans="4:5" x14ac:dyDescent="0.3">
      <c r="D2068" s="1" t="s">
        <v>2279</v>
      </c>
      <c r="E2068" s="9" t="s">
        <v>1482</v>
      </c>
    </row>
    <row r="2069" spans="4:5" x14ac:dyDescent="0.3">
      <c r="D2069" s="1" t="s">
        <v>2279</v>
      </c>
      <c r="E2069" s="9" t="s">
        <v>1483</v>
      </c>
    </row>
    <row r="2070" spans="4:5" x14ac:dyDescent="0.3">
      <c r="D2070" s="1" t="s">
        <v>2279</v>
      </c>
      <c r="E2070" s="9" t="s">
        <v>1484</v>
      </c>
    </row>
    <row r="2071" spans="4:5" x14ac:dyDescent="0.3">
      <c r="D2071" s="1" t="s">
        <v>2279</v>
      </c>
      <c r="E2071" s="9" t="s">
        <v>1485</v>
      </c>
    </row>
    <row r="2072" spans="4:5" x14ac:dyDescent="0.3">
      <c r="D2072" s="1" t="s">
        <v>2279</v>
      </c>
      <c r="E2072" s="9" t="s">
        <v>1486</v>
      </c>
    </row>
    <row r="2073" spans="4:5" x14ac:dyDescent="0.3">
      <c r="E2073" s="9" t="s">
        <v>9211</v>
      </c>
    </row>
    <row r="2075" spans="4:5" x14ac:dyDescent="0.3">
      <c r="D2075" s="1" t="s">
        <v>2279</v>
      </c>
      <c r="E2075" s="9" t="s">
        <v>1487</v>
      </c>
    </row>
    <row r="2076" spans="4:5" x14ac:dyDescent="0.3">
      <c r="D2076" s="1" t="s">
        <v>2279</v>
      </c>
      <c r="E2076" s="9" t="s">
        <v>1488</v>
      </c>
    </row>
    <row r="2077" spans="4:5" x14ac:dyDescent="0.3">
      <c r="D2077" s="1" t="s">
        <v>2279</v>
      </c>
      <c r="E2077" s="9" t="s">
        <v>1489</v>
      </c>
    </row>
    <row r="2078" spans="4:5" x14ac:dyDescent="0.3">
      <c r="D2078" s="1" t="s">
        <v>2279</v>
      </c>
      <c r="E2078" s="9" t="s">
        <v>1490</v>
      </c>
    </row>
    <row r="2079" spans="4:5" x14ac:dyDescent="0.3">
      <c r="D2079" s="1" t="s">
        <v>2279</v>
      </c>
      <c r="E2079" s="9" t="s">
        <v>1491</v>
      </c>
    </row>
    <row r="2080" spans="4:5" x14ac:dyDescent="0.3">
      <c r="D2080" s="1" t="s">
        <v>2279</v>
      </c>
      <c r="E2080" s="9" t="s">
        <v>1492</v>
      </c>
    </row>
    <row r="2081" spans="4:5" x14ac:dyDescent="0.3">
      <c r="D2081" s="1" t="s">
        <v>2279</v>
      </c>
      <c r="E2081" s="9" t="s">
        <v>1493</v>
      </c>
    </row>
    <row r="2082" spans="4:5" x14ac:dyDescent="0.3">
      <c r="D2082" s="1" t="s">
        <v>2279</v>
      </c>
      <c r="E2082" s="9" t="s">
        <v>1494</v>
      </c>
    </row>
    <row r="2083" spans="4:5" x14ac:dyDescent="0.3">
      <c r="D2083" s="1" t="s">
        <v>2279</v>
      </c>
      <c r="E2083" s="9" t="s">
        <v>1495</v>
      </c>
    </row>
    <row r="2084" spans="4:5" x14ac:dyDescent="0.3">
      <c r="D2084" s="1" t="s">
        <v>2279</v>
      </c>
      <c r="E2084" s="9" t="s">
        <v>1496</v>
      </c>
    </row>
    <row r="2085" spans="4:5" x14ac:dyDescent="0.3">
      <c r="D2085" s="1" t="s">
        <v>2279</v>
      </c>
      <c r="E2085" s="9" t="s">
        <v>1497</v>
      </c>
    </row>
    <row r="2086" spans="4:5" x14ac:dyDescent="0.3">
      <c r="D2086" s="1" t="s">
        <v>2279</v>
      </c>
      <c r="E2086" s="9" t="s">
        <v>1498</v>
      </c>
    </row>
    <row r="2087" spans="4:5" x14ac:dyDescent="0.3">
      <c r="D2087" s="1" t="s">
        <v>2279</v>
      </c>
      <c r="E2087" s="9" t="s">
        <v>1499</v>
      </c>
    </row>
    <row r="2089" spans="4:5" x14ac:dyDescent="0.3">
      <c r="D2089" s="1" t="s">
        <v>2279</v>
      </c>
      <c r="E2089" s="9" t="s">
        <v>1500</v>
      </c>
    </row>
    <row r="2090" spans="4:5" x14ac:dyDescent="0.3">
      <c r="D2090" s="1" t="s">
        <v>2279</v>
      </c>
      <c r="E2090" s="9" t="s">
        <v>1501</v>
      </c>
    </row>
    <row r="2091" spans="4:5" x14ac:dyDescent="0.3">
      <c r="D2091" s="1" t="s">
        <v>2279</v>
      </c>
      <c r="E2091" s="9" t="s">
        <v>1502</v>
      </c>
    </row>
    <row r="2092" spans="4:5" x14ac:dyDescent="0.3">
      <c r="D2092" s="1" t="s">
        <v>2279</v>
      </c>
      <c r="E2092" s="9" t="s">
        <v>1503</v>
      </c>
    </row>
    <row r="2093" spans="4:5" x14ac:dyDescent="0.3">
      <c r="D2093" s="1" t="s">
        <v>2279</v>
      </c>
      <c r="E2093" s="9" t="s">
        <v>1504</v>
      </c>
    </row>
    <row r="2094" spans="4:5" x14ac:dyDescent="0.3">
      <c r="D2094" s="1" t="s">
        <v>2279</v>
      </c>
      <c r="E2094" s="9" t="s">
        <v>1505</v>
      </c>
    </row>
    <row r="2095" spans="4:5" x14ac:dyDescent="0.3">
      <c r="D2095" s="1" t="s">
        <v>2279</v>
      </c>
      <c r="E2095" s="9" t="s">
        <v>1506</v>
      </c>
    </row>
    <row r="2096" spans="4:5" x14ac:dyDescent="0.3">
      <c r="D2096" s="1" t="s">
        <v>2279</v>
      </c>
      <c r="E2096" s="9" t="s">
        <v>1507</v>
      </c>
    </row>
    <row r="2097" spans="4:5" x14ac:dyDescent="0.3">
      <c r="D2097" s="1" t="s">
        <v>2279</v>
      </c>
      <c r="E2097" s="9" t="s">
        <v>1508</v>
      </c>
    </row>
    <row r="2098" spans="4:5" x14ac:dyDescent="0.3">
      <c r="D2098" s="1" t="s">
        <v>2279</v>
      </c>
      <c r="E2098" s="9" t="s">
        <v>1509</v>
      </c>
    </row>
    <row r="2099" spans="4:5" x14ac:dyDescent="0.3">
      <c r="D2099" s="1" t="s">
        <v>2279</v>
      </c>
      <c r="E2099" s="9" t="s">
        <v>1510</v>
      </c>
    </row>
    <row r="2100" spans="4:5" x14ac:dyDescent="0.3">
      <c r="D2100" s="1" t="s">
        <v>2279</v>
      </c>
      <c r="E2100" s="9" t="s">
        <v>1511</v>
      </c>
    </row>
    <row r="2102" spans="4:5" x14ac:dyDescent="0.3">
      <c r="D2102" s="1" t="s">
        <v>2279</v>
      </c>
      <c r="E2102" s="9" t="s">
        <v>1512</v>
      </c>
    </row>
    <row r="2103" spans="4:5" x14ac:dyDescent="0.3">
      <c r="D2103" s="1" t="s">
        <v>2279</v>
      </c>
      <c r="E2103" s="9" t="s">
        <v>1513</v>
      </c>
    </row>
    <row r="2104" spans="4:5" x14ac:dyDescent="0.3">
      <c r="D2104" s="1" t="s">
        <v>2279</v>
      </c>
      <c r="E2104" s="9" t="s">
        <v>1514</v>
      </c>
    </row>
    <row r="2105" spans="4:5" x14ac:dyDescent="0.3">
      <c r="D2105" s="1" t="s">
        <v>2279</v>
      </c>
      <c r="E2105" s="9" t="s">
        <v>1515</v>
      </c>
    </row>
    <row r="2106" spans="4:5" x14ac:dyDescent="0.3">
      <c r="D2106" s="1" t="s">
        <v>2279</v>
      </c>
      <c r="E2106" s="9" t="s">
        <v>1516</v>
      </c>
    </row>
    <row r="2107" spans="4:5" x14ac:dyDescent="0.3">
      <c r="D2107" s="1" t="s">
        <v>2279</v>
      </c>
      <c r="E2107" s="9" t="s">
        <v>1517</v>
      </c>
    </row>
    <row r="2108" spans="4:5" x14ac:dyDescent="0.3">
      <c r="D2108" s="1" t="s">
        <v>2279</v>
      </c>
      <c r="E2108" s="9" t="s">
        <v>1518</v>
      </c>
    </row>
    <row r="2109" spans="4:5" x14ac:dyDescent="0.3">
      <c r="D2109" s="1" t="s">
        <v>2279</v>
      </c>
      <c r="E2109" s="9" t="s">
        <v>1519</v>
      </c>
    </row>
    <row r="2110" spans="4:5" x14ac:dyDescent="0.3">
      <c r="D2110" s="1" t="s">
        <v>2279</v>
      </c>
      <c r="E2110" s="9" t="s">
        <v>1520</v>
      </c>
    </row>
    <row r="2111" spans="4:5" x14ac:dyDescent="0.3">
      <c r="D2111" s="1" t="s">
        <v>2279</v>
      </c>
      <c r="E2111" s="9" t="s">
        <v>1521</v>
      </c>
    </row>
    <row r="2112" spans="4:5" x14ac:dyDescent="0.3">
      <c r="D2112" s="1" t="s">
        <v>2279</v>
      </c>
      <c r="E2112" s="9" t="s">
        <v>1522</v>
      </c>
    </row>
    <row r="2113" spans="4:5" x14ac:dyDescent="0.3">
      <c r="D2113" s="1" t="s">
        <v>2279</v>
      </c>
      <c r="E2113" s="9" t="s">
        <v>1523</v>
      </c>
    </row>
    <row r="2115" spans="4:5" x14ac:dyDescent="0.3">
      <c r="D2115" s="1" t="s">
        <v>2279</v>
      </c>
      <c r="E2115" s="9" t="s">
        <v>1524</v>
      </c>
    </row>
    <row r="2116" spans="4:5" x14ac:dyDescent="0.3">
      <c r="D2116" s="1" t="s">
        <v>2279</v>
      </c>
      <c r="E2116" s="9" t="s">
        <v>1525</v>
      </c>
    </row>
    <row r="2117" spans="4:5" x14ac:dyDescent="0.3">
      <c r="D2117" s="1" t="s">
        <v>2279</v>
      </c>
      <c r="E2117" s="9" t="s">
        <v>1526</v>
      </c>
    </row>
    <row r="2118" spans="4:5" x14ac:dyDescent="0.3">
      <c r="D2118" s="1" t="s">
        <v>2279</v>
      </c>
      <c r="E2118" s="9" t="s">
        <v>1527</v>
      </c>
    </row>
    <row r="2119" spans="4:5" x14ac:dyDescent="0.3">
      <c r="D2119" s="1" t="s">
        <v>2279</v>
      </c>
      <c r="E2119" s="9" t="s">
        <v>1528</v>
      </c>
    </row>
    <row r="2120" spans="4:5" x14ac:dyDescent="0.3">
      <c r="D2120" s="1" t="s">
        <v>2279</v>
      </c>
      <c r="E2120" s="9" t="s">
        <v>1529</v>
      </c>
    </row>
    <row r="2121" spans="4:5" x14ac:dyDescent="0.3">
      <c r="D2121" s="1" t="s">
        <v>2279</v>
      </c>
      <c r="E2121" s="9" t="s">
        <v>1530</v>
      </c>
    </row>
    <row r="2122" spans="4:5" x14ac:dyDescent="0.3">
      <c r="D2122" s="1" t="s">
        <v>2279</v>
      </c>
      <c r="E2122" s="9" t="s">
        <v>1531</v>
      </c>
    </row>
    <row r="2123" spans="4:5" x14ac:dyDescent="0.3">
      <c r="D2123" s="1" t="s">
        <v>2279</v>
      </c>
      <c r="E2123" s="9" t="s">
        <v>1532</v>
      </c>
    </row>
    <row r="2124" spans="4:5" x14ac:dyDescent="0.3">
      <c r="D2124" s="1" t="s">
        <v>2279</v>
      </c>
      <c r="E2124" s="9" t="s">
        <v>1533</v>
      </c>
    </row>
    <row r="2125" spans="4:5" x14ac:dyDescent="0.3">
      <c r="D2125" s="1" t="s">
        <v>2279</v>
      </c>
      <c r="E2125" s="9" t="s">
        <v>1534</v>
      </c>
    </row>
    <row r="2126" spans="4:5" x14ac:dyDescent="0.3">
      <c r="D2126" s="1" t="s">
        <v>2279</v>
      </c>
      <c r="E2126" s="9" t="s">
        <v>1535</v>
      </c>
    </row>
    <row r="2128" spans="4:5" x14ac:dyDescent="0.3">
      <c r="E2128" s="9" t="s">
        <v>5572</v>
      </c>
    </row>
    <row r="2129" spans="5:5" x14ac:dyDescent="0.3">
      <c r="E2129" s="9" t="s">
        <v>5573</v>
      </c>
    </row>
    <row r="2130" spans="5:5" x14ac:dyDescent="0.3">
      <c r="E2130" s="9" t="s">
        <v>5574</v>
      </c>
    </row>
    <row r="2131" spans="5:5" x14ac:dyDescent="0.3">
      <c r="E2131" s="9" t="s">
        <v>5586</v>
      </c>
    </row>
    <row r="2132" spans="5:5" x14ac:dyDescent="0.3">
      <c r="E2132" s="9" t="s">
        <v>5589</v>
      </c>
    </row>
    <row r="2133" spans="5:5" x14ac:dyDescent="0.3">
      <c r="E2133" s="9" t="s">
        <v>5590</v>
      </c>
    </row>
    <row r="2134" spans="5:5" x14ac:dyDescent="0.3">
      <c r="E2134" s="9" t="s">
        <v>5596</v>
      </c>
    </row>
    <row r="2135" spans="5:5" x14ac:dyDescent="0.3">
      <c r="E2135" s="9" t="s">
        <v>5597</v>
      </c>
    </row>
    <row r="2136" spans="5:5" x14ac:dyDescent="0.3">
      <c r="E2136" s="9" t="s">
        <v>5607</v>
      </c>
    </row>
    <row r="2137" spans="5:5" x14ac:dyDescent="0.3">
      <c r="E2137" s="9" t="s">
        <v>5628</v>
      </c>
    </row>
    <row r="2138" spans="5:5" x14ac:dyDescent="0.3">
      <c r="E2138" s="9" t="s">
        <v>5640</v>
      </c>
    </row>
    <row r="2139" spans="5:5" x14ac:dyDescent="0.3">
      <c r="E2139" s="9" t="s">
        <v>5641</v>
      </c>
    </row>
    <row r="2141" spans="5:5" x14ac:dyDescent="0.3">
      <c r="E2141" s="9" t="s">
        <v>5642</v>
      </c>
    </row>
    <row r="2142" spans="5:5" x14ac:dyDescent="0.3">
      <c r="E2142" s="9" t="s">
        <v>5650</v>
      </c>
    </row>
    <row r="2143" spans="5:5" x14ac:dyDescent="0.3">
      <c r="E2143" s="9" t="s">
        <v>5653</v>
      </c>
    </row>
    <row r="2144" spans="5:5" x14ac:dyDescent="0.3">
      <c r="E2144" s="9" t="s">
        <v>5654</v>
      </c>
    </row>
    <row r="2145" spans="5:5" x14ac:dyDescent="0.3">
      <c r="E2145" s="9" t="s">
        <v>5655</v>
      </c>
    </row>
    <row r="2146" spans="5:5" x14ac:dyDescent="0.3">
      <c r="E2146" s="9" t="s">
        <v>6011</v>
      </c>
    </row>
    <row r="2147" spans="5:5" x14ac:dyDescent="0.3">
      <c r="E2147" s="9" t="s">
        <v>6058</v>
      </c>
    </row>
    <row r="2148" spans="5:5" x14ac:dyDescent="0.3">
      <c r="E2148" s="9" t="s">
        <v>6176</v>
      </c>
    </row>
    <row r="2149" spans="5:5" x14ac:dyDescent="0.3">
      <c r="E2149" s="9" t="s">
        <v>6220</v>
      </c>
    </row>
    <row r="2150" spans="5:5" x14ac:dyDescent="0.3">
      <c r="E2150" s="9" t="s">
        <v>6278</v>
      </c>
    </row>
    <row r="2151" spans="5:5" x14ac:dyDescent="0.3">
      <c r="E2151" s="9" t="s">
        <v>6407</v>
      </c>
    </row>
    <row r="2152" spans="5:5" x14ac:dyDescent="0.3">
      <c r="E2152" s="9" t="s">
        <v>6408</v>
      </c>
    </row>
    <row r="2153" spans="5:5" x14ac:dyDescent="0.3">
      <c r="E2153" s="9" t="s">
        <v>8375</v>
      </c>
    </row>
    <row r="2155" spans="5:5" x14ac:dyDescent="0.3">
      <c r="E2155" s="9" t="s">
        <v>6546</v>
      </c>
    </row>
    <row r="2156" spans="5:5" x14ac:dyDescent="0.3">
      <c r="E2156" s="9" t="s">
        <v>6562</v>
      </c>
    </row>
    <row r="2157" spans="5:5" x14ac:dyDescent="0.3">
      <c r="E2157" s="9" t="s">
        <v>6636</v>
      </c>
    </row>
    <row r="2158" spans="5:5" x14ac:dyDescent="0.3">
      <c r="E2158" s="9" t="s">
        <v>6821</v>
      </c>
    </row>
    <row r="2159" spans="5:5" x14ac:dyDescent="0.3">
      <c r="E2159" s="9" t="s">
        <v>6822</v>
      </c>
    </row>
    <row r="2160" spans="5:5" x14ac:dyDescent="0.3">
      <c r="E2160" s="9" t="s">
        <v>7044</v>
      </c>
    </row>
    <row r="2161" spans="5:5" x14ac:dyDescent="0.3">
      <c r="E2161" s="9" t="s">
        <v>7045</v>
      </c>
    </row>
    <row r="2162" spans="5:5" x14ac:dyDescent="0.3">
      <c r="E2162" s="9" t="s">
        <v>7158</v>
      </c>
    </row>
    <row r="2163" spans="5:5" x14ac:dyDescent="0.3">
      <c r="E2163" s="9" t="s">
        <v>7491</v>
      </c>
    </row>
    <row r="2164" spans="5:5" x14ac:dyDescent="0.3">
      <c r="E2164" s="9" t="s">
        <v>7561</v>
      </c>
    </row>
    <row r="2165" spans="5:5" x14ac:dyDescent="0.3">
      <c r="E2165" s="9" t="s">
        <v>7562</v>
      </c>
    </row>
    <row r="2166" spans="5:5" x14ac:dyDescent="0.3">
      <c r="E2166" s="9" t="s">
        <v>8371</v>
      </c>
    </row>
    <row r="2167" spans="5:5" x14ac:dyDescent="0.3">
      <c r="E2167" s="9" t="s">
        <v>8374</v>
      </c>
    </row>
    <row r="2169" spans="5:5" x14ac:dyDescent="0.3">
      <c r="E2169" s="9" t="s">
        <v>8372</v>
      </c>
    </row>
    <row r="2170" spans="5:5" x14ac:dyDescent="0.3">
      <c r="E2170" s="9" t="s">
        <v>8373</v>
      </c>
    </row>
    <row r="2171" spans="5:5" x14ac:dyDescent="0.3">
      <c r="E2171" s="9" t="s">
        <v>8553</v>
      </c>
    </row>
    <row r="2172" spans="5:5" x14ac:dyDescent="0.3">
      <c r="E2172" s="9" t="s">
        <v>8554</v>
      </c>
    </row>
    <row r="2173" spans="5:5" x14ac:dyDescent="0.3">
      <c r="E2173" s="9" t="s">
        <v>8698</v>
      </c>
    </row>
    <row r="2174" spans="5:5" x14ac:dyDescent="0.3">
      <c r="E2174" s="9" t="s">
        <v>8699</v>
      </c>
    </row>
    <row r="2175" spans="5:5" x14ac:dyDescent="0.3">
      <c r="E2175" s="9" t="s">
        <v>8712</v>
      </c>
    </row>
    <row r="2176" spans="5:5" x14ac:dyDescent="0.3">
      <c r="E2176" s="9" t="s">
        <v>8910</v>
      </c>
    </row>
    <row r="2177" spans="5:7" x14ac:dyDescent="0.3">
      <c r="E2177" s="9" t="s">
        <v>8911</v>
      </c>
    </row>
    <row r="2178" spans="5:7" x14ac:dyDescent="0.3">
      <c r="E2178" s="9" t="s">
        <v>9015</v>
      </c>
    </row>
    <row r="2179" spans="5:7" x14ac:dyDescent="0.3">
      <c r="E2179" s="9" t="s">
        <v>9016</v>
      </c>
    </row>
    <row r="2180" spans="5:7" x14ac:dyDescent="0.3">
      <c r="E2180" s="9" t="s">
        <v>9125</v>
      </c>
    </row>
    <row r="2181" spans="5:7" x14ac:dyDescent="0.3">
      <c r="E2181" s="9" t="s">
        <v>9291</v>
      </c>
    </row>
    <row r="2183" spans="5:7" x14ac:dyDescent="0.3">
      <c r="E2183" s="9" t="s">
        <v>9126</v>
      </c>
      <c r="G2183" t="s">
        <v>6689</v>
      </c>
    </row>
    <row r="2184" spans="5:7" x14ac:dyDescent="0.3">
      <c r="E2184" s="9" t="s">
        <v>9127</v>
      </c>
    </row>
    <row r="2185" spans="5:7" x14ac:dyDescent="0.3">
      <c r="E2185" s="9" t="s">
        <v>9202</v>
      </c>
    </row>
    <row r="2186" spans="5:7" x14ac:dyDescent="0.3">
      <c r="E2186" s="9" t="s">
        <v>9203</v>
      </c>
    </row>
    <row r="2187" spans="5:7" x14ac:dyDescent="0.3">
      <c r="E2187" s="9" t="s">
        <v>9204</v>
      </c>
    </row>
    <row r="2188" spans="5:7" x14ac:dyDescent="0.3">
      <c r="E2188" s="9" t="s">
        <v>9210</v>
      </c>
    </row>
    <row r="2189" spans="5:7" x14ac:dyDescent="0.3">
      <c r="E2189" s="9" t="s">
        <v>9292</v>
      </c>
    </row>
    <row r="2190" spans="5:7" x14ac:dyDescent="0.3">
      <c r="E2190" s="9" t="s">
        <v>9352</v>
      </c>
    </row>
    <row r="2191" spans="5:7" x14ac:dyDescent="0.3">
      <c r="E2191" s="9" t="s">
        <v>9654</v>
      </c>
    </row>
    <row r="2192" spans="5:7" x14ac:dyDescent="0.3">
      <c r="E2192" s="9" t="s">
        <v>9767</v>
      </c>
    </row>
    <row r="2193" spans="4:7" x14ac:dyDescent="0.3">
      <c r="E2193" s="9" t="s">
        <v>10103</v>
      </c>
    </row>
    <row r="2194" spans="4:7" x14ac:dyDescent="0.3">
      <c r="E2194" s="9" t="s">
        <v>10289</v>
      </c>
    </row>
    <row r="2195" spans="4:7" x14ac:dyDescent="0.3">
      <c r="E2195" s="9" t="s">
        <v>10290</v>
      </c>
    </row>
    <row r="2197" spans="4:7" x14ac:dyDescent="0.3">
      <c r="E2197" s="9" t="s">
        <v>10418</v>
      </c>
    </row>
    <row r="2198" spans="4:7" x14ac:dyDescent="0.3">
      <c r="E2198" s="9" t="s">
        <v>10811</v>
      </c>
    </row>
    <row r="2200" spans="4:7" x14ac:dyDescent="0.3">
      <c r="D2200" s="1" t="s">
        <v>2279</v>
      </c>
      <c r="E2200" s="9" t="s">
        <v>1536</v>
      </c>
    </row>
    <row r="2201" spans="4:7" x14ac:dyDescent="0.3">
      <c r="D2201" s="1" t="s">
        <v>2279</v>
      </c>
      <c r="E2201" s="9" t="s">
        <v>1537</v>
      </c>
    </row>
    <row r="2202" spans="4:7" x14ac:dyDescent="0.3">
      <c r="D2202" s="1" t="s">
        <v>2279</v>
      </c>
      <c r="E2202" s="9" t="s">
        <v>1538</v>
      </c>
    </row>
    <row r="2203" spans="4:7" x14ac:dyDescent="0.3">
      <c r="D2203" s="1" t="s">
        <v>2279</v>
      </c>
      <c r="E2203" s="9" t="s">
        <v>1539</v>
      </c>
    </row>
    <row r="2204" spans="4:7" x14ac:dyDescent="0.3">
      <c r="E2204" s="9" t="s">
        <v>9655</v>
      </c>
      <c r="G2204" t="s">
        <v>9656</v>
      </c>
    </row>
    <row r="2205" spans="4:7" x14ac:dyDescent="0.3">
      <c r="D2205" s="1" t="s">
        <v>2279</v>
      </c>
      <c r="E2205" s="9" t="s">
        <v>1540</v>
      </c>
    </row>
    <row r="2206" spans="4:7" x14ac:dyDescent="0.3">
      <c r="D2206" s="1" t="s">
        <v>2279</v>
      </c>
      <c r="E2206" s="9" t="s">
        <v>1541</v>
      </c>
    </row>
    <row r="2207" spans="4:7" x14ac:dyDescent="0.3">
      <c r="D2207" s="1" t="s">
        <v>2279</v>
      </c>
      <c r="E2207" s="9" t="s">
        <v>1556</v>
      </c>
    </row>
    <row r="2209" spans="4:5" x14ac:dyDescent="0.3">
      <c r="D2209" s="1" t="s">
        <v>2279</v>
      </c>
      <c r="E2209" s="9" t="s">
        <v>1542</v>
      </c>
    </row>
    <row r="2210" spans="4:5" x14ac:dyDescent="0.3">
      <c r="D2210" s="1" t="s">
        <v>2279</v>
      </c>
      <c r="E2210" s="9" t="s">
        <v>1543</v>
      </c>
    </row>
    <row r="2211" spans="4:5" x14ac:dyDescent="0.3">
      <c r="D2211" s="1" t="s">
        <v>2279</v>
      </c>
      <c r="E2211" s="9" t="s">
        <v>1544</v>
      </c>
    </row>
    <row r="2212" spans="4:5" x14ac:dyDescent="0.3">
      <c r="D2212" s="1" t="s">
        <v>2279</v>
      </c>
      <c r="E2212" s="9" t="s">
        <v>1545</v>
      </c>
    </row>
    <row r="2213" spans="4:5" x14ac:dyDescent="0.3">
      <c r="D2213" s="1" t="s">
        <v>2279</v>
      </c>
      <c r="E2213" s="9" t="s">
        <v>1546</v>
      </c>
    </row>
    <row r="2214" spans="4:5" x14ac:dyDescent="0.3">
      <c r="D2214" s="1" t="s">
        <v>2279</v>
      </c>
      <c r="E2214" s="9" t="s">
        <v>1547</v>
      </c>
    </row>
    <row r="2215" spans="4:5" x14ac:dyDescent="0.3">
      <c r="D2215" s="1" t="s">
        <v>2279</v>
      </c>
      <c r="E2215" s="9" t="s">
        <v>1548</v>
      </c>
    </row>
    <row r="2216" spans="4:5" x14ac:dyDescent="0.3">
      <c r="D2216" s="1" t="s">
        <v>2279</v>
      </c>
      <c r="E2216" s="9" t="s">
        <v>1549</v>
      </c>
    </row>
    <row r="2217" spans="4:5" x14ac:dyDescent="0.3">
      <c r="D2217" s="1" t="s">
        <v>2279</v>
      </c>
      <c r="E2217" s="9" t="s">
        <v>1550</v>
      </c>
    </row>
    <row r="2218" spans="4:5" x14ac:dyDescent="0.3">
      <c r="D2218" s="1" t="s">
        <v>2279</v>
      </c>
      <c r="E2218" s="9" t="s">
        <v>1551</v>
      </c>
    </row>
    <row r="2219" spans="4:5" x14ac:dyDescent="0.3">
      <c r="D2219" s="1" t="s">
        <v>2279</v>
      </c>
      <c r="E2219" s="9" t="s">
        <v>1552</v>
      </c>
    </row>
    <row r="2220" spans="4:5" x14ac:dyDescent="0.3">
      <c r="D2220" s="1" t="s">
        <v>2279</v>
      </c>
      <c r="E2220" s="9" t="s">
        <v>1553</v>
      </c>
    </row>
    <row r="2221" spans="4:5" x14ac:dyDescent="0.3">
      <c r="D2221" s="1" t="s">
        <v>2279</v>
      </c>
      <c r="E2221" s="9" t="s">
        <v>1554</v>
      </c>
    </row>
    <row r="2222" spans="4:5" x14ac:dyDescent="0.3">
      <c r="D2222" s="1" t="s">
        <v>2279</v>
      </c>
      <c r="E2222" s="9" t="s">
        <v>1555</v>
      </c>
    </row>
    <row r="2224" spans="4:5" x14ac:dyDescent="0.3">
      <c r="D2224" s="1" t="s">
        <v>2279</v>
      </c>
      <c r="E2224" s="9" t="s">
        <v>1557</v>
      </c>
    </row>
    <row r="2225" spans="4:5" x14ac:dyDescent="0.3">
      <c r="D2225" s="1" t="s">
        <v>2279</v>
      </c>
      <c r="E2225" s="9" t="s">
        <v>1558</v>
      </c>
    </row>
    <row r="2226" spans="4:5" x14ac:dyDescent="0.3">
      <c r="D2226" s="1" t="s">
        <v>2279</v>
      </c>
      <c r="E2226" s="9" t="s">
        <v>1559</v>
      </c>
    </row>
    <row r="2227" spans="4:5" x14ac:dyDescent="0.3">
      <c r="D2227" s="1" t="s">
        <v>2279</v>
      </c>
      <c r="E2227" s="9" t="s">
        <v>1560</v>
      </c>
    </row>
    <row r="2228" spans="4:5" x14ac:dyDescent="0.3">
      <c r="D2228" s="1" t="s">
        <v>2279</v>
      </c>
      <c r="E2228" s="9" t="s">
        <v>1561</v>
      </c>
    </row>
    <row r="2229" spans="4:5" x14ac:dyDescent="0.3">
      <c r="D2229" s="1" t="s">
        <v>2279</v>
      </c>
      <c r="E2229" s="9" t="s">
        <v>1562</v>
      </c>
    </row>
    <row r="2230" spans="4:5" x14ac:dyDescent="0.3">
      <c r="D2230" s="1" t="s">
        <v>2279</v>
      </c>
      <c r="E2230" s="9" t="s">
        <v>1563</v>
      </c>
    </row>
    <row r="2231" spans="4:5" x14ac:dyDescent="0.3">
      <c r="D2231" s="1" t="s">
        <v>2279</v>
      </c>
      <c r="E2231" s="9" t="s">
        <v>1564</v>
      </c>
    </row>
    <row r="2232" spans="4:5" x14ac:dyDescent="0.3">
      <c r="D2232" s="1" t="s">
        <v>2279</v>
      </c>
      <c r="E2232" s="9" t="s">
        <v>1565</v>
      </c>
    </row>
    <row r="2233" spans="4:5" x14ac:dyDescent="0.3">
      <c r="D2233" s="1" t="s">
        <v>2279</v>
      </c>
      <c r="E2233" s="9" t="s">
        <v>1566</v>
      </c>
    </row>
    <row r="2234" spans="4:5" x14ac:dyDescent="0.3">
      <c r="D2234" s="1" t="s">
        <v>2279</v>
      </c>
      <c r="E2234" s="9" t="s">
        <v>1567</v>
      </c>
    </row>
    <row r="2235" spans="4:5" x14ac:dyDescent="0.3">
      <c r="D2235" s="1" t="s">
        <v>2279</v>
      </c>
      <c r="E2235" s="9" t="s">
        <v>1568</v>
      </c>
    </row>
    <row r="2236" spans="4:5" x14ac:dyDescent="0.3">
      <c r="D2236" s="1" t="s">
        <v>2279</v>
      </c>
      <c r="E2236" s="9" t="s">
        <v>1569</v>
      </c>
    </row>
    <row r="2238" spans="4:5" x14ac:dyDescent="0.3">
      <c r="D2238" s="1" t="s">
        <v>2279</v>
      </c>
      <c r="E2238" s="9" t="s">
        <v>1570</v>
      </c>
    </row>
    <row r="2239" spans="4:5" x14ac:dyDescent="0.3">
      <c r="D2239" s="1" t="s">
        <v>2279</v>
      </c>
      <c r="E2239" s="9" t="s">
        <v>1571</v>
      </c>
    </row>
    <row r="2240" spans="4:5" x14ac:dyDescent="0.3">
      <c r="D2240" s="1" t="s">
        <v>2279</v>
      </c>
      <c r="E2240" s="9" t="s">
        <v>1572</v>
      </c>
    </row>
    <row r="2241" spans="4:5" x14ac:dyDescent="0.3">
      <c r="D2241" s="1" t="s">
        <v>2279</v>
      </c>
      <c r="E2241" s="9" t="s">
        <v>1573</v>
      </c>
    </row>
    <row r="2242" spans="4:5" x14ac:dyDescent="0.3">
      <c r="D2242" s="1" t="s">
        <v>2279</v>
      </c>
      <c r="E2242" s="9" t="s">
        <v>1574</v>
      </c>
    </row>
    <row r="2243" spans="4:5" x14ac:dyDescent="0.3">
      <c r="D2243" s="1" t="s">
        <v>2279</v>
      </c>
      <c r="E2243" s="9" t="s">
        <v>1575</v>
      </c>
    </row>
    <row r="2244" spans="4:5" x14ac:dyDescent="0.3">
      <c r="D2244" s="1" t="s">
        <v>2279</v>
      </c>
      <c r="E2244" s="9" t="s">
        <v>1576</v>
      </c>
    </row>
    <row r="2245" spans="4:5" x14ac:dyDescent="0.3">
      <c r="D2245" s="1" t="s">
        <v>2279</v>
      </c>
      <c r="E2245" s="9" t="s">
        <v>1577</v>
      </c>
    </row>
    <row r="2246" spans="4:5" x14ac:dyDescent="0.3">
      <c r="D2246" s="1" t="s">
        <v>2279</v>
      </c>
      <c r="E2246" s="9" t="s">
        <v>1578</v>
      </c>
    </row>
    <row r="2247" spans="4:5" x14ac:dyDescent="0.3">
      <c r="D2247" s="1" t="s">
        <v>2279</v>
      </c>
      <c r="E2247" s="9" t="s">
        <v>1579</v>
      </c>
    </row>
    <row r="2249" spans="4:5" x14ac:dyDescent="0.3">
      <c r="D2249" s="1" t="s">
        <v>2279</v>
      </c>
      <c r="E2249" s="9" t="s">
        <v>1580</v>
      </c>
    </row>
    <row r="2250" spans="4:5" x14ac:dyDescent="0.3">
      <c r="D2250" s="1" t="s">
        <v>2279</v>
      </c>
      <c r="E2250" s="9" t="s">
        <v>1581</v>
      </c>
    </row>
    <row r="2251" spans="4:5" x14ac:dyDescent="0.3">
      <c r="D2251" s="1" t="s">
        <v>2279</v>
      </c>
      <c r="E2251" s="9" t="s">
        <v>1582</v>
      </c>
    </row>
    <row r="2252" spans="4:5" x14ac:dyDescent="0.3">
      <c r="D2252" s="1" t="s">
        <v>2279</v>
      </c>
      <c r="E2252" s="9" t="s">
        <v>1583</v>
      </c>
    </row>
    <row r="2253" spans="4:5" x14ac:dyDescent="0.3">
      <c r="D2253" s="1" t="s">
        <v>2279</v>
      </c>
      <c r="E2253" s="9" t="s">
        <v>1584</v>
      </c>
    </row>
    <row r="2254" spans="4:5" x14ac:dyDescent="0.3">
      <c r="D2254" s="1" t="s">
        <v>2279</v>
      </c>
      <c r="E2254" s="9" t="s">
        <v>1585</v>
      </c>
    </row>
    <row r="2255" spans="4:5" x14ac:dyDescent="0.3">
      <c r="D2255" s="1" t="s">
        <v>2279</v>
      </c>
      <c r="E2255" s="9" t="s">
        <v>1586</v>
      </c>
    </row>
    <row r="2256" spans="4:5" x14ac:dyDescent="0.3">
      <c r="D2256" s="1" t="s">
        <v>2279</v>
      </c>
      <c r="E2256" s="9" t="s">
        <v>1587</v>
      </c>
    </row>
    <row r="2257" spans="4:5" x14ac:dyDescent="0.3">
      <c r="D2257" s="1" t="s">
        <v>2279</v>
      </c>
      <c r="E2257" s="9" t="s">
        <v>1588</v>
      </c>
    </row>
    <row r="2258" spans="4:5" x14ac:dyDescent="0.3">
      <c r="D2258" s="1" t="s">
        <v>2279</v>
      </c>
      <c r="E2258" s="9" t="s">
        <v>1589</v>
      </c>
    </row>
    <row r="2259" spans="4:5" x14ac:dyDescent="0.3">
      <c r="D2259" s="1" t="s">
        <v>2279</v>
      </c>
      <c r="E2259" s="9" t="s">
        <v>1590</v>
      </c>
    </row>
    <row r="2260" spans="4:5" x14ac:dyDescent="0.3">
      <c r="D2260" s="1" t="s">
        <v>2279</v>
      </c>
      <c r="E2260" s="9" t="s">
        <v>1591</v>
      </c>
    </row>
    <row r="2262" spans="4:5" x14ac:dyDescent="0.3">
      <c r="D2262" s="1" t="s">
        <v>2279</v>
      </c>
      <c r="E2262" s="9" t="s">
        <v>1592</v>
      </c>
    </row>
    <row r="2263" spans="4:5" x14ac:dyDescent="0.3">
      <c r="D2263" s="1" t="s">
        <v>2279</v>
      </c>
      <c r="E2263" s="9" t="s">
        <v>1593</v>
      </c>
    </row>
    <row r="2264" spans="4:5" x14ac:dyDescent="0.3">
      <c r="D2264" s="1" t="s">
        <v>2279</v>
      </c>
      <c r="E2264" s="9" t="s">
        <v>1594</v>
      </c>
    </row>
    <row r="2265" spans="4:5" x14ac:dyDescent="0.3">
      <c r="D2265" s="1" t="s">
        <v>2279</v>
      </c>
      <c r="E2265" s="9" t="s">
        <v>1595</v>
      </c>
    </row>
    <row r="2266" spans="4:5" x14ac:dyDescent="0.3">
      <c r="D2266" s="1" t="s">
        <v>2279</v>
      </c>
      <c r="E2266" s="9" t="s">
        <v>1596</v>
      </c>
    </row>
    <row r="2267" spans="4:5" x14ac:dyDescent="0.3">
      <c r="D2267" s="1" t="s">
        <v>2279</v>
      </c>
      <c r="E2267" s="9" t="s">
        <v>1597</v>
      </c>
    </row>
    <row r="2268" spans="4:5" x14ac:dyDescent="0.3">
      <c r="D2268" s="1" t="s">
        <v>2279</v>
      </c>
      <c r="E2268" s="9" t="s">
        <v>1598</v>
      </c>
    </row>
    <row r="2269" spans="4:5" x14ac:dyDescent="0.3">
      <c r="D2269" s="1" t="s">
        <v>2279</v>
      </c>
      <c r="E2269" s="9" t="s">
        <v>1599</v>
      </c>
    </row>
    <row r="2270" spans="4:5" x14ac:dyDescent="0.3">
      <c r="D2270" s="1" t="s">
        <v>2279</v>
      </c>
      <c r="E2270" s="9" t="s">
        <v>1600</v>
      </c>
    </row>
    <row r="2271" spans="4:5" x14ac:dyDescent="0.3">
      <c r="D2271" s="1" t="s">
        <v>2279</v>
      </c>
      <c r="E2271" s="9" t="s">
        <v>1601</v>
      </c>
    </row>
    <row r="2272" spans="4:5" x14ac:dyDescent="0.3">
      <c r="D2272" s="1" t="s">
        <v>2279</v>
      </c>
      <c r="E2272" s="9" t="s">
        <v>1602</v>
      </c>
    </row>
    <row r="2273" spans="4:5" x14ac:dyDescent="0.3">
      <c r="D2273" s="1" t="s">
        <v>2279</v>
      </c>
      <c r="E2273" s="9" t="s">
        <v>1603</v>
      </c>
    </row>
    <row r="2274" spans="4:5" x14ac:dyDescent="0.3">
      <c r="D2274" s="1" t="s">
        <v>2279</v>
      </c>
      <c r="E2274" s="9" t="s">
        <v>1604</v>
      </c>
    </row>
    <row r="2276" spans="4:5" x14ac:dyDescent="0.3">
      <c r="D2276" s="1" t="s">
        <v>2279</v>
      </c>
      <c r="E2276" s="9" t="s">
        <v>1605</v>
      </c>
    </row>
    <row r="2277" spans="4:5" x14ac:dyDescent="0.3">
      <c r="D2277" s="1" t="s">
        <v>2279</v>
      </c>
      <c r="E2277" s="9" t="s">
        <v>1606</v>
      </c>
    </row>
    <row r="2278" spans="4:5" x14ac:dyDescent="0.3">
      <c r="D2278" s="1" t="s">
        <v>2279</v>
      </c>
      <c r="E2278" s="9" t="s">
        <v>1607</v>
      </c>
    </row>
    <row r="2279" spans="4:5" x14ac:dyDescent="0.3">
      <c r="D2279" s="1" t="s">
        <v>2279</v>
      </c>
      <c r="E2279" s="9" t="s">
        <v>1608</v>
      </c>
    </row>
    <row r="2280" spans="4:5" x14ac:dyDescent="0.3">
      <c r="D2280" s="1" t="s">
        <v>2279</v>
      </c>
      <c r="E2280" s="9" t="s">
        <v>1609</v>
      </c>
    </row>
    <row r="2281" spans="4:5" x14ac:dyDescent="0.3">
      <c r="D2281" s="1" t="s">
        <v>2279</v>
      </c>
      <c r="E2281" s="9" t="s">
        <v>1610</v>
      </c>
    </row>
    <row r="2282" spans="4:5" x14ac:dyDescent="0.3">
      <c r="D2282" s="1" t="s">
        <v>2279</v>
      </c>
      <c r="E2282" s="9" t="s">
        <v>1611</v>
      </c>
    </row>
    <row r="2283" spans="4:5" x14ac:dyDescent="0.3">
      <c r="D2283" s="1" t="s">
        <v>2279</v>
      </c>
      <c r="E2283" s="9" t="s">
        <v>1612</v>
      </c>
    </row>
    <row r="2284" spans="4:5" x14ac:dyDescent="0.3">
      <c r="D2284" s="1" t="s">
        <v>2279</v>
      </c>
      <c r="E2284" s="9" t="s">
        <v>1613</v>
      </c>
    </row>
    <row r="2285" spans="4:5" x14ac:dyDescent="0.3">
      <c r="D2285" s="1" t="s">
        <v>2279</v>
      </c>
      <c r="E2285" s="9" t="s">
        <v>1614</v>
      </c>
    </row>
    <row r="2286" spans="4:5" x14ac:dyDescent="0.3">
      <c r="D2286" s="1" t="s">
        <v>2279</v>
      </c>
      <c r="E2286" s="9" t="s">
        <v>1615</v>
      </c>
    </row>
    <row r="2287" spans="4:5" x14ac:dyDescent="0.3">
      <c r="D2287" s="1" t="s">
        <v>2279</v>
      </c>
      <c r="E2287" s="9" t="s">
        <v>1616</v>
      </c>
    </row>
    <row r="2289" spans="4:5" x14ac:dyDescent="0.3">
      <c r="D2289" s="1" t="s">
        <v>2279</v>
      </c>
      <c r="E2289" s="9" t="s">
        <v>1617</v>
      </c>
    </row>
    <row r="2290" spans="4:5" x14ac:dyDescent="0.3">
      <c r="D2290" s="1" t="s">
        <v>2279</v>
      </c>
      <c r="E2290" s="9" t="s">
        <v>1618</v>
      </c>
    </row>
    <row r="2291" spans="4:5" x14ac:dyDescent="0.3">
      <c r="D2291" s="1" t="s">
        <v>2279</v>
      </c>
      <c r="E2291" s="9" t="s">
        <v>1619</v>
      </c>
    </row>
    <row r="2292" spans="4:5" x14ac:dyDescent="0.3">
      <c r="D2292" s="1" t="s">
        <v>2279</v>
      </c>
      <c r="E2292" s="9" t="s">
        <v>1620</v>
      </c>
    </row>
    <row r="2293" spans="4:5" x14ac:dyDescent="0.3">
      <c r="D2293" s="1" t="s">
        <v>2279</v>
      </c>
      <c r="E2293" s="9" t="s">
        <v>1621</v>
      </c>
    </row>
    <row r="2294" spans="4:5" x14ac:dyDescent="0.3">
      <c r="D2294" s="1" t="s">
        <v>2279</v>
      </c>
      <c r="E2294" s="9" t="s">
        <v>1622</v>
      </c>
    </row>
    <row r="2295" spans="4:5" x14ac:dyDescent="0.3">
      <c r="D2295" s="1" t="s">
        <v>2279</v>
      </c>
      <c r="E2295" s="9" t="s">
        <v>1623</v>
      </c>
    </row>
    <row r="2296" spans="4:5" x14ac:dyDescent="0.3">
      <c r="D2296" s="1" t="s">
        <v>2279</v>
      </c>
      <c r="E2296" s="9" t="s">
        <v>1624</v>
      </c>
    </row>
    <row r="2297" spans="4:5" x14ac:dyDescent="0.3">
      <c r="D2297" s="1" t="s">
        <v>2279</v>
      </c>
      <c r="E2297" s="9" t="s">
        <v>1625</v>
      </c>
    </row>
    <row r="2298" spans="4:5" x14ac:dyDescent="0.3">
      <c r="D2298" s="1" t="s">
        <v>2279</v>
      </c>
      <c r="E2298" s="9" t="s">
        <v>1626</v>
      </c>
    </row>
    <row r="2299" spans="4:5" x14ac:dyDescent="0.3">
      <c r="D2299" s="1" t="s">
        <v>2279</v>
      </c>
      <c r="E2299" s="9" t="s">
        <v>1627</v>
      </c>
    </row>
    <row r="2300" spans="4:5" x14ac:dyDescent="0.3">
      <c r="D2300" s="1" t="s">
        <v>2279</v>
      </c>
      <c r="E2300" s="9" t="s">
        <v>1628</v>
      </c>
    </row>
    <row r="2301" spans="4:5" x14ac:dyDescent="0.3">
      <c r="D2301" s="1" t="s">
        <v>2279</v>
      </c>
      <c r="E2301" s="9" t="s">
        <v>1629</v>
      </c>
    </row>
    <row r="2303" spans="4:5" x14ac:dyDescent="0.3">
      <c r="D2303" s="1" t="s">
        <v>2279</v>
      </c>
      <c r="E2303" s="9" t="s">
        <v>1630</v>
      </c>
    </row>
    <row r="2304" spans="4:5" x14ac:dyDescent="0.3">
      <c r="D2304" s="1" t="s">
        <v>2279</v>
      </c>
      <c r="E2304" s="9" t="s">
        <v>1631</v>
      </c>
    </row>
    <row r="2305" spans="4:5" x14ac:dyDescent="0.3">
      <c r="D2305" s="1" t="s">
        <v>2279</v>
      </c>
      <c r="E2305" s="9" t="s">
        <v>1632</v>
      </c>
    </row>
    <row r="2306" spans="4:5" x14ac:dyDescent="0.3">
      <c r="D2306" s="1" t="s">
        <v>2279</v>
      </c>
      <c r="E2306" s="9" t="s">
        <v>1633</v>
      </c>
    </row>
    <row r="2307" spans="4:5" x14ac:dyDescent="0.3">
      <c r="D2307" s="1" t="s">
        <v>2279</v>
      </c>
      <c r="E2307" s="9" t="s">
        <v>1634</v>
      </c>
    </row>
    <row r="2308" spans="4:5" x14ac:dyDescent="0.3">
      <c r="D2308" s="1" t="s">
        <v>2279</v>
      </c>
      <c r="E2308" s="9" t="s">
        <v>1635</v>
      </c>
    </row>
    <row r="2309" spans="4:5" x14ac:dyDescent="0.3">
      <c r="D2309" s="1" t="s">
        <v>2279</v>
      </c>
      <c r="E2309" s="9" t="s">
        <v>1636</v>
      </c>
    </row>
    <row r="2310" spans="4:5" x14ac:dyDescent="0.3">
      <c r="D2310" s="1" t="s">
        <v>2279</v>
      </c>
      <c r="E2310" s="9" t="s">
        <v>1637</v>
      </c>
    </row>
    <row r="2311" spans="4:5" x14ac:dyDescent="0.3">
      <c r="D2311" s="1" t="s">
        <v>2279</v>
      </c>
      <c r="E2311" s="9" t="s">
        <v>1638</v>
      </c>
    </row>
    <row r="2312" spans="4:5" x14ac:dyDescent="0.3">
      <c r="D2312" s="1" t="s">
        <v>2279</v>
      </c>
      <c r="E2312" s="9" t="s">
        <v>1639</v>
      </c>
    </row>
    <row r="2313" spans="4:5" x14ac:dyDescent="0.3">
      <c r="D2313" s="1" t="s">
        <v>2279</v>
      </c>
      <c r="E2313" s="9" t="s">
        <v>1640</v>
      </c>
    </row>
    <row r="2314" spans="4:5" x14ac:dyDescent="0.3">
      <c r="D2314" s="1" t="s">
        <v>2279</v>
      </c>
      <c r="E2314" s="9" t="s">
        <v>1641</v>
      </c>
    </row>
    <row r="2315" spans="4:5" x14ac:dyDescent="0.3">
      <c r="D2315" s="1" t="s">
        <v>2279</v>
      </c>
      <c r="E2315" s="9" t="s">
        <v>1642</v>
      </c>
    </row>
    <row r="2317" spans="4:5" x14ac:dyDescent="0.3">
      <c r="D2317" s="1" t="s">
        <v>2279</v>
      </c>
      <c r="E2317" s="9" t="s">
        <v>1643</v>
      </c>
    </row>
    <row r="2318" spans="4:5" x14ac:dyDescent="0.3">
      <c r="D2318" s="1" t="s">
        <v>2279</v>
      </c>
      <c r="E2318" s="9" t="s">
        <v>1644</v>
      </c>
    </row>
    <row r="2319" spans="4:5" x14ac:dyDescent="0.3">
      <c r="D2319" s="1" t="s">
        <v>2279</v>
      </c>
      <c r="E2319" s="9" t="s">
        <v>1645</v>
      </c>
    </row>
    <row r="2320" spans="4:5" x14ac:dyDescent="0.3">
      <c r="D2320" s="1" t="s">
        <v>2279</v>
      </c>
      <c r="E2320" s="9" t="s">
        <v>1646</v>
      </c>
    </row>
    <row r="2321" spans="4:5" x14ac:dyDescent="0.3">
      <c r="D2321" s="1" t="s">
        <v>2279</v>
      </c>
      <c r="E2321" s="9" t="s">
        <v>1647</v>
      </c>
    </row>
    <row r="2322" spans="4:5" x14ac:dyDescent="0.3">
      <c r="D2322" s="1" t="s">
        <v>2279</v>
      </c>
      <c r="E2322" s="9" t="s">
        <v>1648</v>
      </c>
    </row>
    <row r="2323" spans="4:5" x14ac:dyDescent="0.3">
      <c r="D2323" s="1" t="s">
        <v>2279</v>
      </c>
      <c r="E2323" s="9" t="s">
        <v>1649</v>
      </c>
    </row>
    <row r="2324" spans="4:5" x14ac:dyDescent="0.3">
      <c r="D2324" s="1" t="s">
        <v>2279</v>
      </c>
      <c r="E2324" s="9" t="s">
        <v>1650</v>
      </c>
    </row>
    <row r="2325" spans="4:5" x14ac:dyDescent="0.3">
      <c r="D2325" s="1" t="s">
        <v>2279</v>
      </c>
      <c r="E2325" s="9" t="s">
        <v>1651</v>
      </c>
    </row>
    <row r="2326" spans="4:5" x14ac:dyDescent="0.3">
      <c r="D2326" s="1" t="s">
        <v>2279</v>
      </c>
      <c r="E2326" s="9" t="s">
        <v>1652</v>
      </c>
    </row>
    <row r="2327" spans="4:5" x14ac:dyDescent="0.3">
      <c r="D2327" s="1" t="s">
        <v>2279</v>
      </c>
      <c r="E2327" s="9" t="s">
        <v>1653</v>
      </c>
    </row>
    <row r="2328" spans="4:5" x14ac:dyDescent="0.3">
      <c r="D2328" s="1" t="s">
        <v>2279</v>
      </c>
      <c r="E2328" s="9" t="s">
        <v>1654</v>
      </c>
    </row>
    <row r="2329" spans="4:5" x14ac:dyDescent="0.3">
      <c r="D2329" s="1" t="s">
        <v>2279</v>
      </c>
      <c r="E2329" s="9" t="s">
        <v>1655</v>
      </c>
    </row>
    <row r="2331" spans="4:5" x14ac:dyDescent="0.3">
      <c r="D2331" s="1" t="s">
        <v>2279</v>
      </c>
      <c r="E2331" s="9" t="s">
        <v>1656</v>
      </c>
    </row>
    <row r="2332" spans="4:5" x14ac:dyDescent="0.3">
      <c r="D2332" s="1" t="s">
        <v>2279</v>
      </c>
      <c r="E2332" s="9" t="s">
        <v>1657</v>
      </c>
    </row>
    <row r="2333" spans="4:5" x14ac:dyDescent="0.3">
      <c r="D2333" s="1" t="s">
        <v>2279</v>
      </c>
      <c r="E2333" s="9" t="s">
        <v>1658</v>
      </c>
    </row>
    <row r="2334" spans="4:5" x14ac:dyDescent="0.3">
      <c r="D2334" s="1" t="s">
        <v>2279</v>
      </c>
      <c r="E2334" s="9" t="s">
        <v>1659</v>
      </c>
    </row>
    <row r="2335" spans="4:5" x14ac:dyDescent="0.3">
      <c r="D2335" s="1" t="s">
        <v>2279</v>
      </c>
      <c r="E2335" s="9" t="s">
        <v>1660</v>
      </c>
    </row>
    <row r="2336" spans="4:5" x14ac:dyDescent="0.3">
      <c r="D2336" s="1" t="s">
        <v>2279</v>
      </c>
      <c r="E2336" s="9" t="s">
        <v>1661</v>
      </c>
    </row>
    <row r="2337" spans="4:5" x14ac:dyDescent="0.3">
      <c r="D2337" s="1" t="s">
        <v>2279</v>
      </c>
      <c r="E2337" s="9" t="s">
        <v>1662</v>
      </c>
    </row>
    <row r="2338" spans="4:5" x14ac:dyDescent="0.3">
      <c r="D2338" s="1" t="s">
        <v>2279</v>
      </c>
      <c r="E2338" s="9" t="s">
        <v>1663</v>
      </c>
    </row>
    <row r="2339" spans="4:5" x14ac:dyDescent="0.3">
      <c r="D2339" s="1" t="s">
        <v>2279</v>
      </c>
      <c r="E2339" s="9" t="s">
        <v>1664</v>
      </c>
    </row>
    <row r="2340" spans="4:5" x14ac:dyDescent="0.3">
      <c r="D2340" s="1" t="s">
        <v>2279</v>
      </c>
      <c r="E2340" s="9" t="s">
        <v>1665</v>
      </c>
    </row>
    <row r="2341" spans="4:5" x14ac:dyDescent="0.3">
      <c r="D2341" s="1" t="s">
        <v>2279</v>
      </c>
      <c r="E2341" s="9" t="s">
        <v>1666</v>
      </c>
    </row>
    <row r="2342" spans="4:5" x14ac:dyDescent="0.3">
      <c r="D2342" s="1" t="s">
        <v>2279</v>
      </c>
      <c r="E2342" s="9" t="s">
        <v>1667</v>
      </c>
    </row>
    <row r="2344" spans="4:5" x14ac:dyDescent="0.3">
      <c r="D2344" s="1" t="s">
        <v>2279</v>
      </c>
      <c r="E2344" s="9" t="s">
        <v>1668</v>
      </c>
    </row>
    <row r="2345" spans="4:5" x14ac:dyDescent="0.3">
      <c r="D2345" s="1" t="s">
        <v>2279</v>
      </c>
      <c r="E2345" s="9" t="s">
        <v>1669</v>
      </c>
    </row>
    <row r="2346" spans="4:5" x14ac:dyDescent="0.3">
      <c r="D2346" s="1" t="s">
        <v>2279</v>
      </c>
      <c r="E2346" s="9" t="s">
        <v>1670</v>
      </c>
    </row>
    <row r="2347" spans="4:5" x14ac:dyDescent="0.3">
      <c r="D2347" s="1" t="s">
        <v>2279</v>
      </c>
      <c r="E2347" s="9" t="s">
        <v>1671</v>
      </c>
    </row>
    <row r="2348" spans="4:5" x14ac:dyDescent="0.3">
      <c r="D2348" s="1" t="s">
        <v>2279</v>
      </c>
      <c r="E2348" s="9" t="s">
        <v>1672</v>
      </c>
    </row>
    <row r="2349" spans="4:5" x14ac:dyDescent="0.3">
      <c r="D2349" s="1" t="s">
        <v>2279</v>
      </c>
      <c r="E2349" s="9" t="s">
        <v>1673</v>
      </c>
    </row>
    <row r="2350" spans="4:5" x14ac:dyDescent="0.3">
      <c r="D2350" s="1" t="s">
        <v>2279</v>
      </c>
      <c r="E2350" s="9" t="s">
        <v>1674</v>
      </c>
    </row>
    <row r="2351" spans="4:5" x14ac:dyDescent="0.3">
      <c r="D2351" s="1" t="s">
        <v>2279</v>
      </c>
      <c r="E2351" s="9" t="s">
        <v>1675</v>
      </c>
    </row>
    <row r="2352" spans="4:5" x14ac:dyDescent="0.3">
      <c r="D2352" s="1" t="s">
        <v>2279</v>
      </c>
      <c r="E2352" s="9" t="s">
        <v>1676</v>
      </c>
    </row>
    <row r="2353" spans="4:5" x14ac:dyDescent="0.3">
      <c r="D2353" s="1" t="s">
        <v>2279</v>
      </c>
      <c r="E2353" s="9" t="s">
        <v>1677</v>
      </c>
    </row>
    <row r="2354" spans="4:5" x14ac:dyDescent="0.3">
      <c r="D2354" s="1" t="s">
        <v>2279</v>
      </c>
      <c r="E2354" s="9" t="s">
        <v>1678</v>
      </c>
    </row>
    <row r="2355" spans="4:5" x14ac:dyDescent="0.3">
      <c r="D2355" s="1" t="s">
        <v>2279</v>
      </c>
      <c r="E2355" s="9" t="s">
        <v>1679</v>
      </c>
    </row>
    <row r="2357" spans="4:5" x14ac:dyDescent="0.3">
      <c r="D2357" s="1" t="s">
        <v>2279</v>
      </c>
      <c r="E2357" s="9" t="s">
        <v>1680</v>
      </c>
    </row>
    <row r="2358" spans="4:5" x14ac:dyDescent="0.3">
      <c r="D2358" s="1" t="s">
        <v>2279</v>
      </c>
      <c r="E2358" s="9" t="s">
        <v>1681</v>
      </c>
    </row>
    <row r="2359" spans="4:5" x14ac:dyDescent="0.3">
      <c r="D2359" s="1" t="s">
        <v>2279</v>
      </c>
      <c r="E2359" s="9" t="s">
        <v>1682</v>
      </c>
    </row>
    <row r="2360" spans="4:5" x14ac:dyDescent="0.3">
      <c r="D2360" s="1" t="s">
        <v>2279</v>
      </c>
      <c r="E2360" s="9" t="s">
        <v>1683</v>
      </c>
    </row>
    <row r="2361" spans="4:5" x14ac:dyDescent="0.3">
      <c r="D2361" s="1" t="s">
        <v>2279</v>
      </c>
      <c r="E2361" s="9" t="s">
        <v>1684</v>
      </c>
    </row>
    <row r="2362" spans="4:5" x14ac:dyDescent="0.3">
      <c r="D2362" s="1" t="s">
        <v>2279</v>
      </c>
      <c r="E2362" s="9" t="s">
        <v>1685</v>
      </c>
    </row>
    <row r="2363" spans="4:5" x14ac:dyDescent="0.3">
      <c r="D2363" s="1" t="s">
        <v>2279</v>
      </c>
      <c r="E2363" s="9" t="s">
        <v>1686</v>
      </c>
    </row>
    <row r="2364" spans="4:5" x14ac:dyDescent="0.3">
      <c r="D2364" s="1" t="s">
        <v>2279</v>
      </c>
      <c r="E2364" s="9" t="s">
        <v>1687</v>
      </c>
    </row>
    <row r="2365" spans="4:5" x14ac:dyDescent="0.3">
      <c r="D2365" s="1" t="s">
        <v>2279</v>
      </c>
      <c r="E2365" s="9" t="s">
        <v>1688</v>
      </c>
    </row>
    <row r="2366" spans="4:5" x14ac:dyDescent="0.3">
      <c r="D2366" s="1" t="s">
        <v>2279</v>
      </c>
      <c r="E2366" s="9" t="s">
        <v>1689</v>
      </c>
    </row>
    <row r="2367" spans="4:5" x14ac:dyDescent="0.3">
      <c r="D2367" s="1" t="s">
        <v>2279</v>
      </c>
      <c r="E2367" s="9" t="s">
        <v>1690</v>
      </c>
    </row>
    <row r="2368" spans="4:5" x14ac:dyDescent="0.3">
      <c r="D2368" s="1" t="s">
        <v>2279</v>
      </c>
      <c r="E2368" s="9" t="s">
        <v>1691</v>
      </c>
    </row>
    <row r="2369" spans="4:5" x14ac:dyDescent="0.3">
      <c r="D2369" s="1" t="s">
        <v>2279</v>
      </c>
      <c r="E2369" s="9" t="s">
        <v>1692</v>
      </c>
    </row>
    <row r="2371" spans="4:5" x14ac:dyDescent="0.3">
      <c r="D2371" s="1" t="s">
        <v>2279</v>
      </c>
      <c r="E2371" s="9" t="s">
        <v>1693</v>
      </c>
    </row>
    <row r="2372" spans="4:5" x14ac:dyDescent="0.3">
      <c r="D2372" s="1" t="s">
        <v>2279</v>
      </c>
      <c r="E2372" s="9" t="s">
        <v>1694</v>
      </c>
    </row>
    <row r="2373" spans="4:5" x14ac:dyDescent="0.3">
      <c r="D2373" s="1" t="s">
        <v>2279</v>
      </c>
      <c r="E2373" s="9" t="s">
        <v>1695</v>
      </c>
    </row>
    <row r="2374" spans="4:5" x14ac:dyDescent="0.3">
      <c r="D2374" s="1" t="s">
        <v>2279</v>
      </c>
      <c r="E2374" s="9" t="s">
        <v>1696</v>
      </c>
    </row>
    <row r="2375" spans="4:5" x14ac:dyDescent="0.3">
      <c r="D2375" s="1" t="s">
        <v>2279</v>
      </c>
      <c r="E2375" s="9" t="s">
        <v>1697</v>
      </c>
    </row>
    <row r="2376" spans="4:5" x14ac:dyDescent="0.3">
      <c r="D2376" s="1" t="s">
        <v>2279</v>
      </c>
      <c r="E2376" s="9" t="s">
        <v>1698</v>
      </c>
    </row>
    <row r="2377" spans="4:5" x14ac:dyDescent="0.3">
      <c r="D2377" s="1" t="s">
        <v>2279</v>
      </c>
      <c r="E2377" s="9" t="s">
        <v>1699</v>
      </c>
    </row>
    <row r="2378" spans="4:5" x14ac:dyDescent="0.3">
      <c r="D2378" s="1" t="s">
        <v>2279</v>
      </c>
      <c r="E2378" s="9" t="s">
        <v>1700</v>
      </c>
    </row>
    <row r="2379" spans="4:5" x14ac:dyDescent="0.3">
      <c r="D2379" s="1" t="s">
        <v>2279</v>
      </c>
      <c r="E2379" s="9" t="s">
        <v>1701</v>
      </c>
    </row>
    <row r="2380" spans="4:5" x14ac:dyDescent="0.3">
      <c r="D2380" s="1" t="s">
        <v>2279</v>
      </c>
      <c r="E2380" s="9" t="s">
        <v>1702</v>
      </c>
    </row>
    <row r="2381" spans="4:5" x14ac:dyDescent="0.3">
      <c r="D2381" s="1" t="s">
        <v>2279</v>
      </c>
      <c r="E2381" s="9" t="s">
        <v>1703</v>
      </c>
    </row>
    <row r="2382" spans="4:5" x14ac:dyDescent="0.3">
      <c r="D2382" s="1" t="s">
        <v>2279</v>
      </c>
      <c r="E2382" s="9" t="s">
        <v>1704</v>
      </c>
    </row>
    <row r="2383" spans="4:5" x14ac:dyDescent="0.3">
      <c r="D2383" s="1" t="s">
        <v>2279</v>
      </c>
      <c r="E2383" s="9" t="s">
        <v>1705</v>
      </c>
    </row>
    <row r="2385" spans="4:5" x14ac:dyDescent="0.3">
      <c r="D2385" s="1" t="s">
        <v>2279</v>
      </c>
      <c r="E2385" s="9" t="s">
        <v>1706</v>
      </c>
    </row>
    <row r="2386" spans="4:5" x14ac:dyDescent="0.3">
      <c r="D2386" s="1" t="s">
        <v>2279</v>
      </c>
      <c r="E2386" s="9" t="s">
        <v>1707</v>
      </c>
    </row>
    <row r="2387" spans="4:5" x14ac:dyDescent="0.3">
      <c r="D2387" s="1" t="s">
        <v>2279</v>
      </c>
      <c r="E2387" s="9" t="s">
        <v>1708</v>
      </c>
    </row>
    <row r="2388" spans="4:5" x14ac:dyDescent="0.3">
      <c r="D2388" s="1" t="s">
        <v>2279</v>
      </c>
      <c r="E2388" s="9" t="s">
        <v>1709</v>
      </c>
    </row>
    <row r="2389" spans="4:5" x14ac:dyDescent="0.3">
      <c r="D2389" s="1" t="s">
        <v>2279</v>
      </c>
      <c r="E2389" s="9" t="s">
        <v>1710</v>
      </c>
    </row>
    <row r="2390" spans="4:5" x14ac:dyDescent="0.3">
      <c r="D2390" s="1" t="s">
        <v>2279</v>
      </c>
      <c r="E2390" s="9" t="s">
        <v>1711</v>
      </c>
    </row>
    <row r="2391" spans="4:5" x14ac:dyDescent="0.3">
      <c r="D2391" s="1" t="s">
        <v>2279</v>
      </c>
      <c r="E2391" s="9" t="s">
        <v>1712</v>
      </c>
    </row>
    <row r="2392" spans="4:5" x14ac:dyDescent="0.3">
      <c r="D2392" s="1" t="s">
        <v>2279</v>
      </c>
      <c r="E2392" s="9" t="s">
        <v>1713</v>
      </c>
    </row>
    <row r="2393" spans="4:5" x14ac:dyDescent="0.3">
      <c r="D2393" s="1" t="s">
        <v>2279</v>
      </c>
      <c r="E2393" s="9" t="s">
        <v>1714</v>
      </c>
    </row>
    <row r="2394" spans="4:5" x14ac:dyDescent="0.3">
      <c r="D2394" s="1" t="s">
        <v>2279</v>
      </c>
      <c r="E2394" s="9" t="s">
        <v>1715</v>
      </c>
    </row>
    <row r="2395" spans="4:5" x14ac:dyDescent="0.3">
      <c r="D2395" s="1" t="s">
        <v>2279</v>
      </c>
      <c r="E2395" s="9" t="s">
        <v>1716</v>
      </c>
    </row>
    <row r="2396" spans="4:5" x14ac:dyDescent="0.3">
      <c r="D2396" s="1" t="s">
        <v>2279</v>
      </c>
      <c r="E2396" s="9" t="s">
        <v>1717</v>
      </c>
    </row>
    <row r="2397" spans="4:5" x14ac:dyDescent="0.3">
      <c r="D2397" s="1" t="s">
        <v>2279</v>
      </c>
      <c r="E2397" s="9" t="s">
        <v>1718</v>
      </c>
    </row>
    <row r="2399" spans="4:5" x14ac:dyDescent="0.3">
      <c r="D2399" s="1" t="s">
        <v>2279</v>
      </c>
      <c r="E2399" s="9" t="s">
        <v>1719</v>
      </c>
    </row>
    <row r="2400" spans="4:5" x14ac:dyDescent="0.3">
      <c r="D2400" s="1" t="s">
        <v>2279</v>
      </c>
      <c r="E2400" s="9" t="s">
        <v>1720</v>
      </c>
    </row>
    <row r="2401" spans="4:5" x14ac:dyDescent="0.3">
      <c r="D2401" s="1" t="s">
        <v>2279</v>
      </c>
      <c r="E2401" s="9" t="s">
        <v>1721</v>
      </c>
    </row>
    <row r="2402" spans="4:5" x14ac:dyDescent="0.3">
      <c r="D2402" s="1" t="s">
        <v>2279</v>
      </c>
      <c r="E2402" s="9" t="s">
        <v>1722</v>
      </c>
    </row>
    <row r="2403" spans="4:5" x14ac:dyDescent="0.3">
      <c r="D2403" s="1" t="s">
        <v>2279</v>
      </c>
      <c r="E2403" s="9" t="s">
        <v>1723</v>
      </c>
    </row>
    <row r="2404" spans="4:5" x14ac:dyDescent="0.3">
      <c r="D2404" s="1" t="s">
        <v>2279</v>
      </c>
      <c r="E2404" s="9" t="s">
        <v>1724</v>
      </c>
    </row>
    <row r="2405" spans="4:5" x14ac:dyDescent="0.3">
      <c r="D2405" s="1" t="s">
        <v>2279</v>
      </c>
      <c r="E2405" s="9" t="s">
        <v>1725</v>
      </c>
    </row>
    <row r="2406" spans="4:5" x14ac:dyDescent="0.3">
      <c r="D2406" s="1" t="s">
        <v>2279</v>
      </c>
      <c r="E2406" s="9" t="s">
        <v>1726</v>
      </c>
    </row>
    <row r="2407" spans="4:5" x14ac:dyDescent="0.3">
      <c r="D2407" s="1" t="s">
        <v>2279</v>
      </c>
      <c r="E2407" s="9" t="s">
        <v>1727</v>
      </c>
    </row>
    <row r="2408" spans="4:5" x14ac:dyDescent="0.3">
      <c r="D2408" s="1" t="s">
        <v>2279</v>
      </c>
      <c r="E2408" s="9" t="s">
        <v>1728</v>
      </c>
    </row>
    <row r="2409" spans="4:5" x14ac:dyDescent="0.3">
      <c r="D2409" s="1" t="s">
        <v>2279</v>
      </c>
      <c r="E2409" s="9" t="s">
        <v>1729</v>
      </c>
    </row>
    <row r="2410" spans="4:5" x14ac:dyDescent="0.3">
      <c r="D2410" s="1" t="s">
        <v>2279</v>
      </c>
      <c r="E2410" s="9" t="s">
        <v>1730</v>
      </c>
    </row>
    <row r="2411" spans="4:5" x14ac:dyDescent="0.3">
      <c r="D2411" s="1" t="s">
        <v>2279</v>
      </c>
      <c r="E2411" s="9" t="s">
        <v>1731</v>
      </c>
    </row>
    <row r="2413" spans="4:5" x14ac:dyDescent="0.3">
      <c r="D2413" s="1" t="s">
        <v>2279</v>
      </c>
      <c r="E2413" s="9" t="s">
        <v>1732</v>
      </c>
    </row>
    <row r="2414" spans="4:5" x14ac:dyDescent="0.3">
      <c r="D2414" s="1" t="s">
        <v>2279</v>
      </c>
      <c r="E2414" s="9" t="s">
        <v>1733</v>
      </c>
    </row>
    <row r="2415" spans="4:5" x14ac:dyDescent="0.3">
      <c r="D2415" s="1" t="s">
        <v>2279</v>
      </c>
      <c r="E2415" s="9" t="s">
        <v>1734</v>
      </c>
    </row>
    <row r="2416" spans="4:5" x14ac:dyDescent="0.3">
      <c r="D2416" s="1" t="s">
        <v>2279</v>
      </c>
      <c r="E2416" s="9" t="s">
        <v>1735</v>
      </c>
    </row>
    <row r="2417" spans="4:5" x14ac:dyDescent="0.3">
      <c r="D2417" s="1" t="s">
        <v>2279</v>
      </c>
      <c r="E2417" s="9" t="s">
        <v>1736</v>
      </c>
    </row>
    <row r="2418" spans="4:5" x14ac:dyDescent="0.3">
      <c r="D2418" s="1" t="s">
        <v>2279</v>
      </c>
      <c r="E2418" s="9" t="s">
        <v>1737</v>
      </c>
    </row>
    <row r="2419" spans="4:5" x14ac:dyDescent="0.3">
      <c r="D2419" s="1" t="s">
        <v>2279</v>
      </c>
      <c r="E2419" s="9" t="s">
        <v>1738</v>
      </c>
    </row>
    <row r="2420" spans="4:5" x14ac:dyDescent="0.3">
      <c r="D2420" s="1" t="s">
        <v>2279</v>
      </c>
      <c r="E2420" s="9" t="s">
        <v>1739</v>
      </c>
    </row>
    <row r="2421" spans="4:5" x14ac:dyDescent="0.3">
      <c r="D2421" s="1" t="s">
        <v>2279</v>
      </c>
      <c r="E2421" s="9" t="s">
        <v>1740</v>
      </c>
    </row>
    <row r="2422" spans="4:5" x14ac:dyDescent="0.3">
      <c r="D2422" s="1" t="s">
        <v>2279</v>
      </c>
      <c r="E2422" s="9" t="s">
        <v>1741</v>
      </c>
    </row>
    <row r="2423" spans="4:5" x14ac:dyDescent="0.3">
      <c r="D2423" s="1" t="s">
        <v>2279</v>
      </c>
      <c r="E2423" s="9" t="s">
        <v>1742</v>
      </c>
    </row>
    <row r="2424" spans="4:5" x14ac:dyDescent="0.3">
      <c r="D2424" s="1" t="s">
        <v>2279</v>
      </c>
      <c r="E2424" s="9" t="s">
        <v>1743</v>
      </c>
    </row>
    <row r="2426" spans="4:5" x14ac:dyDescent="0.3">
      <c r="D2426" s="1" t="s">
        <v>2279</v>
      </c>
      <c r="E2426" s="9" t="s">
        <v>1744</v>
      </c>
    </row>
    <row r="2427" spans="4:5" x14ac:dyDescent="0.3">
      <c r="D2427" s="1" t="s">
        <v>2279</v>
      </c>
      <c r="E2427" s="9" t="s">
        <v>1745</v>
      </c>
    </row>
    <row r="2428" spans="4:5" x14ac:dyDescent="0.3">
      <c r="D2428" s="1" t="s">
        <v>2279</v>
      </c>
      <c r="E2428" s="9" t="s">
        <v>1746</v>
      </c>
    </row>
    <row r="2429" spans="4:5" x14ac:dyDescent="0.3">
      <c r="D2429" s="1" t="s">
        <v>2279</v>
      </c>
      <c r="E2429" s="9" t="s">
        <v>1747</v>
      </c>
    </row>
    <row r="2430" spans="4:5" x14ac:dyDescent="0.3">
      <c r="D2430" s="1" t="s">
        <v>2279</v>
      </c>
      <c r="E2430" s="9" t="s">
        <v>1748</v>
      </c>
    </row>
    <row r="2431" spans="4:5" x14ac:dyDescent="0.3">
      <c r="D2431" s="1" t="s">
        <v>2279</v>
      </c>
      <c r="E2431" s="9" t="s">
        <v>1749</v>
      </c>
    </row>
    <row r="2432" spans="4:5" x14ac:dyDescent="0.3">
      <c r="D2432" s="1" t="s">
        <v>2279</v>
      </c>
      <c r="E2432" s="9" t="s">
        <v>1750</v>
      </c>
    </row>
    <row r="2433" spans="4:5" x14ac:dyDescent="0.3">
      <c r="D2433" s="1" t="s">
        <v>2279</v>
      </c>
      <c r="E2433" s="9" t="s">
        <v>1751</v>
      </c>
    </row>
    <row r="2434" spans="4:5" x14ac:dyDescent="0.3">
      <c r="D2434" s="1" t="s">
        <v>2279</v>
      </c>
      <c r="E2434" s="9" t="s">
        <v>1752</v>
      </c>
    </row>
    <row r="2435" spans="4:5" x14ac:dyDescent="0.3">
      <c r="D2435" s="1" t="s">
        <v>2279</v>
      </c>
      <c r="E2435" s="9" t="s">
        <v>1753</v>
      </c>
    </row>
    <row r="2436" spans="4:5" x14ac:dyDescent="0.3">
      <c r="D2436" s="1" t="s">
        <v>2279</v>
      </c>
      <c r="E2436" s="9" t="s">
        <v>1754</v>
      </c>
    </row>
    <row r="2437" spans="4:5" x14ac:dyDescent="0.3">
      <c r="D2437" s="1" t="s">
        <v>2279</v>
      </c>
      <c r="E2437" s="9" t="s">
        <v>1755</v>
      </c>
    </row>
    <row r="2439" spans="4:5" x14ac:dyDescent="0.3">
      <c r="D2439" s="1" t="s">
        <v>2279</v>
      </c>
      <c r="E2439" s="9" t="s">
        <v>1756</v>
      </c>
    </row>
    <row r="2440" spans="4:5" x14ac:dyDescent="0.3">
      <c r="D2440" s="1" t="s">
        <v>2279</v>
      </c>
      <c r="E2440" s="9" t="s">
        <v>1757</v>
      </c>
    </row>
    <row r="2441" spans="4:5" x14ac:dyDescent="0.3">
      <c r="D2441" s="1" t="s">
        <v>2279</v>
      </c>
      <c r="E2441" s="9" t="s">
        <v>1758</v>
      </c>
    </row>
    <row r="2442" spans="4:5" x14ac:dyDescent="0.3">
      <c r="D2442" s="1" t="s">
        <v>2279</v>
      </c>
      <c r="E2442" s="9" t="s">
        <v>1759</v>
      </c>
    </row>
    <row r="2443" spans="4:5" x14ac:dyDescent="0.3">
      <c r="D2443" s="1" t="s">
        <v>2279</v>
      </c>
      <c r="E2443" s="9" t="s">
        <v>1760</v>
      </c>
    </row>
    <row r="2444" spans="4:5" x14ac:dyDescent="0.3">
      <c r="D2444" s="1" t="s">
        <v>2279</v>
      </c>
      <c r="E2444" s="9" t="s">
        <v>1761</v>
      </c>
    </row>
    <row r="2445" spans="4:5" x14ac:dyDescent="0.3">
      <c r="D2445" s="1" t="s">
        <v>2279</v>
      </c>
      <c r="E2445" s="9" t="s">
        <v>1762</v>
      </c>
    </row>
    <row r="2446" spans="4:5" x14ac:dyDescent="0.3">
      <c r="D2446" s="1" t="s">
        <v>2279</v>
      </c>
      <c r="E2446" s="9" t="s">
        <v>1763</v>
      </c>
    </row>
    <row r="2447" spans="4:5" x14ac:dyDescent="0.3">
      <c r="D2447" s="1" t="s">
        <v>2279</v>
      </c>
      <c r="E2447" s="9" t="s">
        <v>1764</v>
      </c>
    </row>
    <row r="2448" spans="4:5" x14ac:dyDescent="0.3">
      <c r="D2448" s="1" t="s">
        <v>2279</v>
      </c>
      <c r="E2448" s="9" t="s">
        <v>1765</v>
      </c>
    </row>
    <row r="2449" spans="4:5" x14ac:dyDescent="0.3">
      <c r="D2449" s="1" t="s">
        <v>2279</v>
      </c>
      <c r="E2449" s="9" t="s">
        <v>1766</v>
      </c>
    </row>
    <row r="2451" spans="4:5" x14ac:dyDescent="0.3">
      <c r="D2451" s="1" t="s">
        <v>2279</v>
      </c>
      <c r="E2451" s="9" t="s">
        <v>1767</v>
      </c>
    </row>
    <row r="2452" spans="4:5" x14ac:dyDescent="0.3">
      <c r="D2452" s="1" t="s">
        <v>2279</v>
      </c>
      <c r="E2452" s="9" t="s">
        <v>1768</v>
      </c>
    </row>
    <row r="2453" spans="4:5" x14ac:dyDescent="0.3">
      <c r="D2453" s="1" t="s">
        <v>2279</v>
      </c>
      <c r="E2453" s="9" t="s">
        <v>1769</v>
      </c>
    </row>
    <row r="2454" spans="4:5" x14ac:dyDescent="0.3">
      <c r="D2454" s="1" t="s">
        <v>2279</v>
      </c>
      <c r="E2454" s="9" t="s">
        <v>1770</v>
      </c>
    </row>
    <row r="2455" spans="4:5" x14ac:dyDescent="0.3">
      <c r="D2455" s="1" t="s">
        <v>2279</v>
      </c>
      <c r="E2455" s="9" t="s">
        <v>1771</v>
      </c>
    </row>
    <row r="2456" spans="4:5" x14ac:dyDescent="0.3">
      <c r="D2456" s="1" t="s">
        <v>2279</v>
      </c>
      <c r="E2456" s="9" t="s">
        <v>1772</v>
      </c>
    </row>
    <row r="2457" spans="4:5" x14ac:dyDescent="0.3">
      <c r="D2457" s="1" t="s">
        <v>2279</v>
      </c>
      <c r="E2457" s="9" t="s">
        <v>1773</v>
      </c>
    </row>
    <row r="2458" spans="4:5" x14ac:dyDescent="0.3">
      <c r="D2458" s="1" t="s">
        <v>2279</v>
      </c>
      <c r="E2458" s="9" t="s">
        <v>1774</v>
      </c>
    </row>
    <row r="2459" spans="4:5" x14ac:dyDescent="0.3">
      <c r="D2459" s="1" t="s">
        <v>2279</v>
      </c>
      <c r="E2459" s="9" t="s">
        <v>1775</v>
      </c>
    </row>
    <row r="2460" spans="4:5" x14ac:dyDescent="0.3">
      <c r="D2460" s="1" t="s">
        <v>2279</v>
      </c>
      <c r="E2460" s="9" t="s">
        <v>1776</v>
      </c>
    </row>
    <row r="2461" spans="4:5" x14ac:dyDescent="0.3">
      <c r="D2461" s="1" t="s">
        <v>2279</v>
      </c>
      <c r="E2461" s="9" t="s">
        <v>1777</v>
      </c>
    </row>
    <row r="2462" spans="4:5" x14ac:dyDescent="0.3">
      <c r="D2462" s="1" t="s">
        <v>2279</v>
      </c>
      <c r="E2462" s="9" t="s">
        <v>1778</v>
      </c>
    </row>
    <row r="2464" spans="4:5" x14ac:dyDescent="0.3">
      <c r="D2464" s="1" t="s">
        <v>2279</v>
      </c>
      <c r="E2464" s="9" t="s">
        <v>1779</v>
      </c>
    </row>
    <row r="2465" spans="4:7" x14ac:dyDescent="0.3">
      <c r="D2465" s="1" t="s">
        <v>2279</v>
      </c>
      <c r="E2465" s="9" t="s">
        <v>1780</v>
      </c>
    </row>
    <row r="2466" spans="4:7" x14ac:dyDescent="0.3">
      <c r="D2466" s="1" t="s">
        <v>2279</v>
      </c>
      <c r="E2466" s="9" t="s">
        <v>1781</v>
      </c>
    </row>
    <row r="2467" spans="4:7" x14ac:dyDescent="0.3">
      <c r="D2467" s="1" t="s">
        <v>2279</v>
      </c>
      <c r="E2467" s="9" t="s">
        <v>1782</v>
      </c>
    </row>
    <row r="2468" spans="4:7" x14ac:dyDescent="0.3">
      <c r="D2468" s="1" t="s">
        <v>2279</v>
      </c>
      <c r="E2468" s="9" t="s">
        <v>1783</v>
      </c>
    </row>
    <row r="2469" spans="4:7" x14ac:dyDescent="0.3">
      <c r="D2469" s="1" t="s">
        <v>2279</v>
      </c>
      <c r="E2469" s="9" t="s">
        <v>1784</v>
      </c>
    </row>
    <row r="2470" spans="4:7" x14ac:dyDescent="0.3">
      <c r="D2470" s="1" t="s">
        <v>2279</v>
      </c>
      <c r="E2470" s="9" t="s">
        <v>1785</v>
      </c>
    </row>
    <row r="2471" spans="4:7" x14ac:dyDescent="0.3">
      <c r="D2471" s="1" t="s">
        <v>2279</v>
      </c>
      <c r="E2471" s="9" t="s">
        <v>1786</v>
      </c>
    </row>
    <row r="2473" spans="4:7" x14ac:dyDescent="0.3">
      <c r="D2473" s="1" t="s">
        <v>2279</v>
      </c>
      <c r="E2473" s="9" t="s">
        <v>1787</v>
      </c>
      <c r="G2473" t="s">
        <v>5530</v>
      </c>
    </row>
    <row r="2475" spans="4:7" x14ac:dyDescent="0.3">
      <c r="D2475" s="1" t="s">
        <v>2279</v>
      </c>
      <c r="E2475" s="9" t="s">
        <v>1788</v>
      </c>
    </row>
    <row r="2476" spans="4:7" x14ac:dyDescent="0.3">
      <c r="D2476" s="1" t="s">
        <v>2279</v>
      </c>
      <c r="E2476" s="9" t="s">
        <v>1789</v>
      </c>
    </row>
    <row r="2477" spans="4:7" x14ac:dyDescent="0.3">
      <c r="D2477" s="1" t="s">
        <v>2279</v>
      </c>
      <c r="E2477" s="9" t="s">
        <v>1790</v>
      </c>
    </row>
    <row r="2479" spans="4:7" x14ac:dyDescent="0.3">
      <c r="E2479" s="9" t="s">
        <v>6732</v>
      </c>
      <c r="G2479" t="s">
        <v>6689</v>
      </c>
    </row>
    <row r="2480" spans="4:7" x14ac:dyDescent="0.3">
      <c r="E2480" s="9" t="s">
        <v>6733</v>
      </c>
    </row>
    <row r="2482" spans="4:7" x14ac:dyDescent="0.3">
      <c r="E2482" s="9" t="s">
        <v>6218</v>
      </c>
      <c r="G2482" t="s">
        <v>6689</v>
      </c>
    </row>
    <row r="2483" spans="4:7" x14ac:dyDescent="0.3">
      <c r="D2483" s="1" t="s">
        <v>2279</v>
      </c>
      <c r="E2483" s="9" t="s">
        <v>1791</v>
      </c>
    </row>
    <row r="2484" spans="4:7" x14ac:dyDescent="0.3">
      <c r="D2484" s="1" t="s">
        <v>2279</v>
      </c>
      <c r="E2484" s="9" t="s">
        <v>1792</v>
      </c>
    </row>
    <row r="2485" spans="4:7" x14ac:dyDescent="0.3">
      <c r="D2485" s="1" t="s">
        <v>2279</v>
      </c>
      <c r="E2485" s="9" t="s">
        <v>1793</v>
      </c>
    </row>
    <row r="2486" spans="4:7" x14ac:dyDescent="0.3">
      <c r="D2486" s="1" t="s">
        <v>2279</v>
      </c>
      <c r="E2486" s="9" t="s">
        <v>1794</v>
      </c>
    </row>
    <row r="2487" spans="4:7" x14ac:dyDescent="0.3">
      <c r="D2487" s="1" t="s">
        <v>2279</v>
      </c>
      <c r="E2487" s="9" t="s">
        <v>1795</v>
      </c>
    </row>
    <row r="2488" spans="4:7" x14ac:dyDescent="0.3">
      <c r="D2488" s="1" t="s">
        <v>2279</v>
      </c>
      <c r="E2488" s="9" t="s">
        <v>1796</v>
      </c>
    </row>
    <row r="2489" spans="4:7" x14ac:dyDescent="0.3">
      <c r="E2489" s="9" t="s">
        <v>6219</v>
      </c>
    </row>
    <row r="2490" spans="4:7" x14ac:dyDescent="0.3">
      <c r="D2490" s="1" t="s">
        <v>2279</v>
      </c>
      <c r="E2490" s="9" t="s">
        <v>1797</v>
      </c>
    </row>
    <row r="2491" spans="4:7" x14ac:dyDescent="0.3">
      <c r="D2491" s="1" t="s">
        <v>2279</v>
      </c>
      <c r="E2491" s="9" t="s">
        <v>1798</v>
      </c>
    </row>
    <row r="2492" spans="4:7" x14ac:dyDescent="0.3">
      <c r="D2492" s="1" t="s">
        <v>2279</v>
      </c>
      <c r="E2492" s="9" t="s">
        <v>1799</v>
      </c>
    </row>
    <row r="2493" spans="4:7" x14ac:dyDescent="0.3">
      <c r="D2493" s="1" t="s">
        <v>2279</v>
      </c>
      <c r="E2493" s="9" t="s">
        <v>1800</v>
      </c>
    </row>
    <row r="2495" spans="4:7" x14ac:dyDescent="0.3">
      <c r="E2495" s="9" t="s">
        <v>6563</v>
      </c>
      <c r="G2495" t="s">
        <v>6692</v>
      </c>
    </row>
    <row r="2496" spans="4:7" x14ac:dyDescent="0.3">
      <c r="E2496" s="9" t="s">
        <v>6564</v>
      </c>
    </row>
    <row r="2497" spans="5:7" x14ac:dyDescent="0.3">
      <c r="E2497" s="9" t="s">
        <v>6565</v>
      </c>
    </row>
    <row r="2498" spans="5:7" x14ac:dyDescent="0.3">
      <c r="E2498" s="9" t="s">
        <v>6566</v>
      </c>
    </row>
    <row r="2499" spans="5:7" x14ac:dyDescent="0.3">
      <c r="E2499" s="9" t="s">
        <v>6567</v>
      </c>
    </row>
    <row r="2500" spans="5:7" x14ac:dyDescent="0.3">
      <c r="E2500" s="9" t="s">
        <v>6568</v>
      </c>
    </row>
    <row r="2501" spans="5:7" x14ac:dyDescent="0.3">
      <c r="E2501" s="9" t="s">
        <v>6569</v>
      </c>
    </row>
    <row r="2502" spans="5:7" x14ac:dyDescent="0.3">
      <c r="E2502" s="9" t="s">
        <v>6690</v>
      </c>
    </row>
    <row r="2503" spans="5:7" x14ac:dyDescent="0.3">
      <c r="E2503" s="9" t="s">
        <v>6691</v>
      </c>
    </row>
    <row r="2505" spans="5:7" x14ac:dyDescent="0.3">
      <c r="E2505" s="9" t="s">
        <v>6904</v>
      </c>
      <c r="G2505" t="s">
        <v>6910</v>
      </c>
    </row>
    <row r="2506" spans="5:7" x14ac:dyDescent="0.3">
      <c r="E2506" s="9" t="s">
        <v>6905</v>
      </c>
    </row>
    <row r="2507" spans="5:7" x14ac:dyDescent="0.3">
      <c r="E2507" s="9" t="s">
        <v>6906</v>
      </c>
    </row>
    <row r="2508" spans="5:7" x14ac:dyDescent="0.3">
      <c r="E2508" s="9" t="s">
        <v>6570</v>
      </c>
    </row>
    <row r="2509" spans="5:7" x14ac:dyDescent="0.3">
      <c r="E2509" s="9" t="s">
        <v>6571</v>
      </c>
    </row>
    <row r="2510" spans="5:7" x14ac:dyDescent="0.3">
      <c r="E2510" s="9" t="s">
        <v>6572</v>
      </c>
    </row>
    <row r="2511" spans="5:7" x14ac:dyDescent="0.3">
      <c r="E2511" s="9" t="s">
        <v>6573</v>
      </c>
    </row>
    <row r="2512" spans="5:7" x14ac:dyDescent="0.3">
      <c r="E2512" s="9" t="s">
        <v>6574</v>
      </c>
    </row>
    <row r="2513" spans="4:7" x14ac:dyDescent="0.3">
      <c r="E2513" s="9" t="s">
        <v>6575</v>
      </c>
    </row>
    <row r="2514" spans="4:7" x14ac:dyDescent="0.3">
      <c r="E2514" s="9" t="s">
        <v>6907</v>
      </c>
    </row>
    <row r="2515" spans="4:7" x14ac:dyDescent="0.3">
      <c r="E2515" s="9" t="s">
        <v>6576</v>
      </c>
    </row>
    <row r="2516" spans="4:7" x14ac:dyDescent="0.3">
      <c r="E2516" s="9" t="s">
        <v>6908</v>
      </c>
    </row>
    <row r="2517" spans="4:7" x14ac:dyDescent="0.3">
      <c r="E2517" s="9" t="s">
        <v>6577</v>
      </c>
    </row>
    <row r="2518" spans="4:7" x14ac:dyDescent="0.3">
      <c r="E2518" s="9" t="s">
        <v>6578</v>
      </c>
    </row>
    <row r="2519" spans="4:7" x14ac:dyDescent="0.3">
      <c r="E2519" s="9" t="s">
        <v>6579</v>
      </c>
    </row>
    <row r="2520" spans="4:7" x14ac:dyDescent="0.3">
      <c r="E2520" s="9" t="s">
        <v>6580</v>
      </c>
    </row>
    <row r="2521" spans="4:7" x14ac:dyDescent="0.3">
      <c r="E2521" s="9" t="s">
        <v>6581</v>
      </c>
    </row>
    <row r="2522" spans="4:7" x14ac:dyDescent="0.3">
      <c r="E2522" s="9" t="s">
        <v>6582</v>
      </c>
    </row>
    <row r="2523" spans="4:7" x14ac:dyDescent="0.3">
      <c r="E2523" s="9" t="s">
        <v>6909</v>
      </c>
    </row>
    <row r="2525" spans="4:7" x14ac:dyDescent="0.3">
      <c r="D2525" s="1" t="s">
        <v>2279</v>
      </c>
      <c r="E2525" s="9" t="s">
        <v>1801</v>
      </c>
      <c r="G2525" t="s">
        <v>6689</v>
      </c>
    </row>
    <row r="2526" spans="4:7" x14ac:dyDescent="0.3">
      <c r="D2526" s="1" t="s">
        <v>2279</v>
      </c>
      <c r="E2526" s="9" t="s">
        <v>1802</v>
      </c>
    </row>
    <row r="2527" spans="4:7" x14ac:dyDescent="0.3">
      <c r="D2527" s="1" t="s">
        <v>2279</v>
      </c>
      <c r="E2527" s="9" t="s">
        <v>1803</v>
      </c>
    </row>
    <row r="2528" spans="4:7" x14ac:dyDescent="0.3">
      <c r="D2528" s="1" t="s">
        <v>2279</v>
      </c>
      <c r="E2528" s="9" t="s">
        <v>1804</v>
      </c>
    </row>
    <row r="2529" spans="4:5" x14ac:dyDescent="0.3">
      <c r="D2529" s="1" t="s">
        <v>2279</v>
      </c>
      <c r="E2529" s="9" t="s">
        <v>1805</v>
      </c>
    </row>
    <row r="2530" spans="4:5" x14ac:dyDescent="0.3">
      <c r="D2530" s="1" t="s">
        <v>2279</v>
      </c>
      <c r="E2530" s="9" t="s">
        <v>1806</v>
      </c>
    </row>
    <row r="2531" spans="4:5" x14ac:dyDescent="0.3">
      <c r="D2531" s="1" t="s">
        <v>2279</v>
      </c>
      <c r="E2531" s="9" t="s">
        <v>1807</v>
      </c>
    </row>
    <row r="2532" spans="4:5" x14ac:dyDescent="0.3">
      <c r="E2532" s="9" t="s">
        <v>6911</v>
      </c>
    </row>
    <row r="2533" spans="4:5" x14ac:dyDescent="0.3">
      <c r="D2533" s="1" t="s">
        <v>2279</v>
      </c>
      <c r="E2533" s="9" t="s">
        <v>1808</v>
      </c>
    </row>
    <row r="2534" spans="4:5" x14ac:dyDescent="0.3">
      <c r="D2534" s="1" t="s">
        <v>2279</v>
      </c>
      <c r="E2534" s="9" t="s">
        <v>1809</v>
      </c>
    </row>
    <row r="2535" spans="4:5" x14ac:dyDescent="0.3">
      <c r="D2535" s="1" t="s">
        <v>2279</v>
      </c>
      <c r="E2535" s="9" t="s">
        <v>1810</v>
      </c>
    </row>
    <row r="2536" spans="4:5" x14ac:dyDescent="0.3">
      <c r="D2536" s="1" t="s">
        <v>2279</v>
      </c>
      <c r="E2536" s="9" t="s">
        <v>1811</v>
      </c>
    </row>
    <row r="2537" spans="4:5" x14ac:dyDescent="0.3">
      <c r="D2537" s="1" t="s">
        <v>2279</v>
      </c>
      <c r="E2537" s="9" t="s">
        <v>1812</v>
      </c>
    </row>
    <row r="2538" spans="4:5" x14ac:dyDescent="0.3">
      <c r="D2538" s="1" t="s">
        <v>2279</v>
      </c>
      <c r="E2538" s="9" t="s">
        <v>1813</v>
      </c>
    </row>
    <row r="2539" spans="4:5" x14ac:dyDescent="0.3">
      <c r="D2539" s="1" t="s">
        <v>2279</v>
      </c>
      <c r="E2539" s="9" t="s">
        <v>1814</v>
      </c>
    </row>
    <row r="2540" spans="4:5" x14ac:dyDescent="0.3">
      <c r="D2540" s="1" t="s">
        <v>2279</v>
      </c>
      <c r="E2540" s="9" t="s">
        <v>1815</v>
      </c>
    </row>
    <row r="2541" spans="4:5" x14ac:dyDescent="0.3">
      <c r="E2541" s="9" t="s">
        <v>6912</v>
      </c>
    </row>
    <row r="2542" spans="4:5" x14ac:dyDescent="0.3">
      <c r="D2542" s="1" t="s">
        <v>2279</v>
      </c>
      <c r="E2542" s="9" t="s">
        <v>1816</v>
      </c>
    </row>
    <row r="2543" spans="4:5" x14ac:dyDescent="0.3">
      <c r="D2543" s="1" t="s">
        <v>2279</v>
      </c>
      <c r="E2543" s="9" t="s">
        <v>1817</v>
      </c>
    </row>
    <row r="2544" spans="4:5" x14ac:dyDescent="0.3">
      <c r="E2544" s="9" t="s">
        <v>6913</v>
      </c>
    </row>
    <row r="2545" spans="4:7" x14ac:dyDescent="0.3">
      <c r="E2545" s="9" t="s">
        <v>6914</v>
      </c>
    </row>
    <row r="2546" spans="4:7" x14ac:dyDescent="0.3">
      <c r="D2546" s="1" t="s">
        <v>2279</v>
      </c>
      <c r="E2546" s="9" t="s">
        <v>1818</v>
      </c>
    </row>
    <row r="2547" spans="4:7" x14ac:dyDescent="0.3">
      <c r="D2547" s="1" t="s">
        <v>2279</v>
      </c>
      <c r="E2547" s="9" t="s">
        <v>1819</v>
      </c>
    </row>
    <row r="2548" spans="4:7" x14ac:dyDescent="0.3">
      <c r="D2548" s="1" t="s">
        <v>2279</v>
      </c>
      <c r="E2548" s="9" t="s">
        <v>1820</v>
      </c>
    </row>
    <row r="2549" spans="4:7" x14ac:dyDescent="0.3">
      <c r="D2549" s="1" t="s">
        <v>2279</v>
      </c>
      <c r="E2549" s="9" t="s">
        <v>1821</v>
      </c>
    </row>
    <row r="2550" spans="4:7" x14ac:dyDescent="0.3">
      <c r="D2550" s="1" t="s">
        <v>2279</v>
      </c>
      <c r="E2550" s="9" t="s">
        <v>1822</v>
      </c>
    </row>
    <row r="2552" spans="4:7" x14ac:dyDescent="0.3">
      <c r="E2552" s="9" t="s">
        <v>6915</v>
      </c>
      <c r="G2552" t="s">
        <v>6689</v>
      </c>
    </row>
    <row r="2553" spans="4:7" x14ac:dyDescent="0.3">
      <c r="E2553" s="9" t="s">
        <v>6916</v>
      </c>
    </row>
    <row r="2554" spans="4:7" x14ac:dyDescent="0.3">
      <c r="E2554" s="9" t="s">
        <v>6917</v>
      </c>
    </row>
    <row r="2555" spans="4:7" x14ac:dyDescent="0.3">
      <c r="E2555" s="9" t="s">
        <v>6918</v>
      </c>
    </row>
    <row r="2556" spans="4:7" x14ac:dyDescent="0.3">
      <c r="E2556" s="9" t="s">
        <v>6919</v>
      </c>
    </row>
    <row r="2557" spans="4:7" x14ac:dyDescent="0.3">
      <c r="E2557" s="9" t="s">
        <v>6920</v>
      </c>
    </row>
    <row r="2558" spans="4:7" x14ac:dyDescent="0.3">
      <c r="E2558" s="9" t="s">
        <v>6921</v>
      </c>
    </row>
    <row r="2559" spans="4:7" x14ac:dyDescent="0.3">
      <c r="E2559" s="9" t="s">
        <v>6922</v>
      </c>
    </row>
    <row r="2560" spans="4:7" x14ac:dyDescent="0.3">
      <c r="E2560" s="9" t="s">
        <v>6923</v>
      </c>
    </row>
    <row r="2561" spans="5:5" x14ac:dyDescent="0.3">
      <c r="E2561" s="9" t="s">
        <v>6924</v>
      </c>
    </row>
    <row r="2562" spans="5:5" x14ac:dyDescent="0.3">
      <c r="E2562" s="9" t="s">
        <v>6925</v>
      </c>
    </row>
    <row r="2563" spans="5:5" x14ac:dyDescent="0.3">
      <c r="E2563" s="9" t="s">
        <v>6926</v>
      </c>
    </row>
    <row r="2564" spans="5:5" x14ac:dyDescent="0.3">
      <c r="E2564" s="9" t="s">
        <v>6927</v>
      </c>
    </row>
    <row r="2565" spans="5:5" x14ac:dyDescent="0.3">
      <c r="E2565" s="9" t="s">
        <v>6928</v>
      </c>
    </row>
    <row r="2566" spans="5:5" x14ac:dyDescent="0.3">
      <c r="E2566" s="9" t="s">
        <v>6929</v>
      </c>
    </row>
    <row r="2567" spans="5:5" x14ac:dyDescent="0.3">
      <c r="E2567" s="9" t="s">
        <v>6930</v>
      </c>
    </row>
    <row r="2568" spans="5:5" x14ac:dyDescent="0.3">
      <c r="E2568" s="9" t="s">
        <v>6931</v>
      </c>
    </row>
    <row r="2569" spans="5:5" x14ac:dyDescent="0.3">
      <c r="E2569" s="9" t="s">
        <v>6932</v>
      </c>
    </row>
    <row r="2570" spans="5:5" x14ac:dyDescent="0.3">
      <c r="E2570" s="9" t="s">
        <v>6933</v>
      </c>
    </row>
    <row r="2571" spans="5:5" x14ac:dyDescent="0.3">
      <c r="E2571" s="9" t="s">
        <v>6934</v>
      </c>
    </row>
    <row r="2572" spans="5:5" x14ac:dyDescent="0.3">
      <c r="E2572" s="9" t="s">
        <v>6935</v>
      </c>
    </row>
    <row r="2573" spans="5:5" x14ac:dyDescent="0.3">
      <c r="E2573" s="9" t="s">
        <v>6936</v>
      </c>
    </row>
    <row r="2574" spans="5:5" x14ac:dyDescent="0.3">
      <c r="E2574" s="9" t="s">
        <v>6937</v>
      </c>
    </row>
    <row r="2575" spans="5:5" x14ac:dyDescent="0.3">
      <c r="E2575" s="9" t="s">
        <v>6938</v>
      </c>
    </row>
    <row r="2576" spans="5:5" x14ac:dyDescent="0.3">
      <c r="E2576" s="9" t="s">
        <v>6939</v>
      </c>
    </row>
    <row r="2577" spans="5:5" x14ac:dyDescent="0.3">
      <c r="E2577" s="9" t="s">
        <v>6940</v>
      </c>
    </row>
    <row r="2579" spans="5:5" x14ac:dyDescent="0.3">
      <c r="E2579" s="9" t="s">
        <v>6941</v>
      </c>
    </row>
    <row r="2580" spans="5:5" x14ac:dyDescent="0.3">
      <c r="E2580" s="9" t="s">
        <v>6942</v>
      </c>
    </row>
    <row r="2581" spans="5:5" x14ac:dyDescent="0.3">
      <c r="E2581" s="9" t="s">
        <v>6943</v>
      </c>
    </row>
    <row r="2582" spans="5:5" x14ac:dyDescent="0.3">
      <c r="E2582" s="9" t="s">
        <v>6944</v>
      </c>
    </row>
    <row r="2583" spans="5:5" x14ac:dyDescent="0.3">
      <c r="E2583" s="9" t="s">
        <v>6945</v>
      </c>
    </row>
    <row r="2584" spans="5:5" x14ac:dyDescent="0.3">
      <c r="E2584" s="9" t="s">
        <v>6946</v>
      </c>
    </row>
    <row r="2585" spans="5:5" x14ac:dyDescent="0.3">
      <c r="E2585" s="9" t="s">
        <v>6947</v>
      </c>
    </row>
    <row r="2586" spans="5:5" x14ac:dyDescent="0.3">
      <c r="E2586" s="9" t="s">
        <v>6948</v>
      </c>
    </row>
    <row r="2587" spans="5:5" x14ac:dyDescent="0.3">
      <c r="E2587" s="9" t="s">
        <v>6949</v>
      </c>
    </row>
    <row r="2588" spans="5:5" x14ac:dyDescent="0.3">
      <c r="E2588" s="9" t="s">
        <v>6950</v>
      </c>
    </row>
    <row r="2589" spans="5:5" x14ac:dyDescent="0.3">
      <c r="E2589" s="9" t="s">
        <v>6951</v>
      </c>
    </row>
    <row r="2590" spans="5:5" x14ac:dyDescent="0.3">
      <c r="E2590" s="9" t="s">
        <v>6952</v>
      </c>
    </row>
    <row r="2591" spans="5:5" x14ac:dyDescent="0.3">
      <c r="E2591" s="9" t="s">
        <v>6953</v>
      </c>
    </row>
    <row r="2592" spans="5:5" x14ac:dyDescent="0.3">
      <c r="E2592" s="9" t="s">
        <v>6954</v>
      </c>
    </row>
    <row r="2593" spans="4:7" x14ac:dyDescent="0.3">
      <c r="E2593" s="9" t="s">
        <v>7046</v>
      </c>
    </row>
    <row r="2594" spans="4:7" x14ac:dyDescent="0.3">
      <c r="E2594" s="9" t="s">
        <v>7047</v>
      </c>
    </row>
    <row r="2595" spans="4:7" x14ac:dyDescent="0.3">
      <c r="E2595" s="9" t="s">
        <v>7048</v>
      </c>
    </row>
    <row r="2596" spans="4:7" x14ac:dyDescent="0.3">
      <c r="E2596" s="9" t="s">
        <v>7049</v>
      </c>
    </row>
    <row r="2597" spans="4:7" x14ac:dyDescent="0.3">
      <c r="E2597" s="9" t="s">
        <v>7050</v>
      </c>
    </row>
    <row r="2598" spans="4:7" x14ac:dyDescent="0.3">
      <c r="D2598" s="1" t="s">
        <v>2279</v>
      </c>
      <c r="E2598" s="9" t="s">
        <v>1823</v>
      </c>
    </row>
    <row r="2599" spans="4:7" x14ac:dyDescent="0.3">
      <c r="E2599" s="9" t="s">
        <v>7051</v>
      </c>
    </row>
    <row r="2600" spans="4:7" x14ac:dyDescent="0.3">
      <c r="E2600" s="9" t="s">
        <v>7052</v>
      </c>
    </row>
    <row r="2601" spans="4:7" x14ac:dyDescent="0.3">
      <c r="E2601" s="9" t="s">
        <v>7053</v>
      </c>
    </row>
    <row r="2602" spans="4:7" x14ac:dyDescent="0.3">
      <c r="E2602" s="9" t="s">
        <v>7054</v>
      </c>
      <c r="G2602" t="s">
        <v>7055</v>
      </c>
    </row>
    <row r="2604" spans="4:7" x14ac:dyDescent="0.3">
      <c r="E2604" s="9" t="s">
        <v>8376</v>
      </c>
    </row>
    <row r="2605" spans="4:7" x14ac:dyDescent="0.3">
      <c r="E2605" s="9" t="s">
        <v>8377</v>
      </c>
    </row>
    <row r="2606" spans="4:7" x14ac:dyDescent="0.3">
      <c r="E2606" s="9" t="s">
        <v>8378</v>
      </c>
    </row>
    <row r="2607" spans="4:7" x14ac:dyDescent="0.3">
      <c r="E2607" s="9" t="s">
        <v>8379</v>
      </c>
    </row>
    <row r="2608" spans="4:7" x14ac:dyDescent="0.3">
      <c r="E2608" s="9" t="s">
        <v>8380</v>
      </c>
    </row>
    <row r="2610" spans="4:7" x14ac:dyDescent="0.3">
      <c r="E2610" s="9" t="s">
        <v>9755</v>
      </c>
      <c r="G2610" t="s">
        <v>9766</v>
      </c>
    </row>
    <row r="2611" spans="4:7" x14ac:dyDescent="0.3">
      <c r="E2611" s="9" t="s">
        <v>9757</v>
      </c>
    </row>
    <row r="2612" spans="4:7" x14ac:dyDescent="0.3">
      <c r="E2612" s="9" t="s">
        <v>9756</v>
      </c>
    </row>
    <row r="2613" spans="4:7" x14ac:dyDescent="0.3">
      <c r="E2613" s="9" t="s">
        <v>9758</v>
      </c>
    </row>
    <row r="2614" spans="4:7" x14ac:dyDescent="0.3">
      <c r="E2614" s="9" t="s">
        <v>9759</v>
      </c>
    </row>
    <row r="2615" spans="4:7" x14ac:dyDescent="0.3">
      <c r="E2615" s="9" t="s">
        <v>9760</v>
      </c>
    </row>
    <row r="2616" spans="4:7" x14ac:dyDescent="0.3">
      <c r="E2616" s="9" t="s">
        <v>9761</v>
      </c>
    </row>
    <row r="2617" spans="4:7" x14ac:dyDescent="0.3">
      <c r="E2617" s="9" t="s">
        <v>9762</v>
      </c>
    </row>
    <row r="2618" spans="4:7" x14ac:dyDescent="0.3">
      <c r="E2618" s="9" t="s">
        <v>9763</v>
      </c>
    </row>
    <row r="2619" spans="4:7" x14ac:dyDescent="0.3">
      <c r="E2619" s="9" t="s">
        <v>9764</v>
      </c>
    </row>
    <row r="2620" spans="4:7" x14ac:dyDescent="0.3">
      <c r="E2620" s="9" t="s">
        <v>9765</v>
      </c>
    </row>
    <row r="2622" spans="4:7" x14ac:dyDescent="0.3">
      <c r="D2622" s="1" t="s">
        <v>2279</v>
      </c>
      <c r="E2622" s="9" t="s">
        <v>1824</v>
      </c>
    </row>
    <row r="2623" spans="4:7" x14ac:dyDescent="0.3">
      <c r="D2623" s="1" t="s">
        <v>2279</v>
      </c>
      <c r="E2623" s="9" t="s">
        <v>1825</v>
      </c>
    </row>
    <row r="2624" spans="4:7" x14ac:dyDescent="0.3">
      <c r="D2624" s="1" t="s">
        <v>2279</v>
      </c>
      <c r="E2624" s="9" t="s">
        <v>1826</v>
      </c>
    </row>
    <row r="2626" spans="4:7" x14ac:dyDescent="0.3">
      <c r="E2626" s="9" t="s">
        <v>10419</v>
      </c>
    </row>
    <row r="2627" spans="4:7" x14ac:dyDescent="0.3">
      <c r="E2627" s="9" t="s">
        <v>10420</v>
      </c>
    </row>
    <row r="2629" spans="4:7" x14ac:dyDescent="0.3">
      <c r="E2629" s="9" t="s">
        <v>10084</v>
      </c>
      <c r="G2629" t="s">
        <v>6689</v>
      </c>
    </row>
    <row r="2630" spans="4:7" x14ac:dyDescent="0.3">
      <c r="E2630" s="9" t="s">
        <v>10085</v>
      </c>
    </row>
    <row r="2631" spans="4:7" x14ac:dyDescent="0.3">
      <c r="D2631" s="1" t="s">
        <v>2279</v>
      </c>
      <c r="E2631" s="9" t="s">
        <v>1827</v>
      </c>
    </row>
    <row r="2632" spans="4:7" x14ac:dyDescent="0.3">
      <c r="D2632" s="1" t="s">
        <v>2279</v>
      </c>
      <c r="E2632" s="9" t="s">
        <v>1828</v>
      </c>
    </row>
    <row r="2633" spans="4:7" x14ac:dyDescent="0.3">
      <c r="E2633" s="9" t="s">
        <v>10086</v>
      </c>
    </row>
    <row r="2634" spans="4:7" x14ac:dyDescent="0.3">
      <c r="E2634" s="9" t="s">
        <v>10087</v>
      </c>
    </row>
    <row r="2635" spans="4:7" x14ac:dyDescent="0.3">
      <c r="E2635" s="9" t="s">
        <v>10088</v>
      </c>
    </row>
    <row r="2636" spans="4:7" x14ac:dyDescent="0.3">
      <c r="E2636" s="9" t="s">
        <v>10089</v>
      </c>
    </row>
    <row r="2637" spans="4:7" x14ac:dyDescent="0.3">
      <c r="D2637" s="1" t="s">
        <v>2279</v>
      </c>
      <c r="E2637" s="9" t="s">
        <v>1829</v>
      </c>
    </row>
    <row r="2638" spans="4:7" x14ac:dyDescent="0.3">
      <c r="D2638" s="1" t="s">
        <v>2279</v>
      </c>
      <c r="E2638" s="9" t="s">
        <v>1830</v>
      </c>
    </row>
    <row r="2639" spans="4:7" x14ac:dyDescent="0.3">
      <c r="E2639" s="9" t="s">
        <v>10090</v>
      </c>
    </row>
    <row r="2640" spans="4:7" x14ac:dyDescent="0.3">
      <c r="E2640" s="9" t="s">
        <v>10091</v>
      </c>
    </row>
    <row r="2642" spans="4:7" x14ac:dyDescent="0.3">
      <c r="D2642" s="1" t="s">
        <v>2279</v>
      </c>
      <c r="E2642" s="9" t="s">
        <v>5531</v>
      </c>
    </row>
    <row r="2643" spans="4:7" x14ac:dyDescent="0.3">
      <c r="D2643" s="1" t="s">
        <v>2279</v>
      </c>
      <c r="E2643" s="9" t="s">
        <v>5532</v>
      </c>
    </row>
    <row r="2644" spans="4:7" x14ac:dyDescent="0.3">
      <c r="D2644" s="1" t="s">
        <v>2279</v>
      </c>
      <c r="E2644" s="9" t="s">
        <v>5533</v>
      </c>
    </row>
    <row r="2646" spans="4:7" x14ac:dyDescent="0.3">
      <c r="E2646" s="9" t="s">
        <v>10278</v>
      </c>
      <c r="G2646" t="s">
        <v>6689</v>
      </c>
    </row>
    <row r="2647" spans="4:7" x14ac:dyDescent="0.3">
      <c r="E2647" s="9" t="s">
        <v>10279</v>
      </c>
    </row>
    <row r="2648" spans="4:7" x14ac:dyDescent="0.3">
      <c r="E2648" s="9" t="s">
        <v>10280</v>
      </c>
    </row>
    <row r="2649" spans="4:7" x14ac:dyDescent="0.3">
      <c r="E2649" s="9" t="s">
        <v>10281</v>
      </c>
    </row>
    <row r="2650" spans="4:7" x14ac:dyDescent="0.3">
      <c r="E2650" s="9" t="s">
        <v>10282</v>
      </c>
    </row>
    <row r="2651" spans="4:7" x14ac:dyDescent="0.3">
      <c r="E2651" s="9" t="s">
        <v>10283</v>
      </c>
    </row>
    <row r="2652" spans="4:7" x14ac:dyDescent="0.3">
      <c r="E2652" s="9" t="s">
        <v>10284</v>
      </c>
    </row>
    <row r="2653" spans="4:7" x14ac:dyDescent="0.3">
      <c r="E2653" s="9" t="s">
        <v>10285</v>
      </c>
    </row>
    <row r="2654" spans="4:7" x14ac:dyDescent="0.3">
      <c r="E2654" s="9" t="s">
        <v>10286</v>
      </c>
    </row>
    <row r="2655" spans="4:7" x14ac:dyDescent="0.3">
      <c r="E2655" s="9" t="s">
        <v>10287</v>
      </c>
    </row>
    <row r="2656" spans="4:7" x14ac:dyDescent="0.3">
      <c r="E2656" s="9" t="s">
        <v>10288</v>
      </c>
    </row>
    <row r="2657" spans="4:7" x14ac:dyDescent="0.3">
      <c r="D2657" s="1" t="s">
        <v>2279</v>
      </c>
      <c r="E2657" s="9" t="s">
        <v>5534</v>
      </c>
    </row>
    <row r="2659" spans="4:7" x14ac:dyDescent="0.3">
      <c r="E2659" s="9" t="s">
        <v>10092</v>
      </c>
      <c r="G2659" t="s">
        <v>6689</v>
      </c>
    </row>
    <row r="2660" spans="4:7" x14ac:dyDescent="0.3">
      <c r="E2660" s="9" t="s">
        <v>10093</v>
      </c>
    </row>
    <row r="2661" spans="4:7" x14ac:dyDescent="0.3">
      <c r="E2661" s="9" t="s">
        <v>10094</v>
      </c>
    </row>
    <row r="2662" spans="4:7" x14ac:dyDescent="0.3">
      <c r="E2662" s="9" t="s">
        <v>10095</v>
      </c>
    </row>
    <row r="2663" spans="4:7" x14ac:dyDescent="0.3">
      <c r="E2663" s="9" t="s">
        <v>10096</v>
      </c>
    </row>
    <row r="2664" spans="4:7" x14ac:dyDescent="0.3">
      <c r="E2664" s="9" t="s">
        <v>10097</v>
      </c>
    </row>
    <row r="2665" spans="4:7" x14ac:dyDescent="0.3">
      <c r="E2665" s="9" t="s">
        <v>10098</v>
      </c>
    </row>
    <row r="2666" spans="4:7" x14ac:dyDescent="0.3">
      <c r="D2666" s="1" t="s">
        <v>2279</v>
      </c>
      <c r="E2666" s="9" t="s">
        <v>1831</v>
      </c>
    </row>
    <row r="2667" spans="4:7" x14ac:dyDescent="0.3">
      <c r="E2667" s="9" t="s">
        <v>10099</v>
      </c>
    </row>
    <row r="2668" spans="4:7" x14ac:dyDescent="0.3">
      <c r="E2668" s="9" t="s">
        <v>10100</v>
      </c>
    </row>
    <row r="2669" spans="4:7" x14ac:dyDescent="0.3">
      <c r="E2669" s="9" t="s">
        <v>10101</v>
      </c>
    </row>
    <row r="2670" spans="4:7" x14ac:dyDescent="0.3">
      <c r="E2670" s="9" t="s">
        <v>10102</v>
      </c>
    </row>
    <row r="2672" spans="4:7" x14ac:dyDescent="0.3">
      <c r="E2672" s="9" t="s">
        <v>9927</v>
      </c>
      <c r="G2672" t="s">
        <v>6689</v>
      </c>
    </row>
    <row r="2673" spans="4:7" x14ac:dyDescent="0.3">
      <c r="E2673" s="9" t="s">
        <v>9928</v>
      </c>
    </row>
    <row r="2674" spans="4:7" x14ac:dyDescent="0.3">
      <c r="E2674" s="9" t="s">
        <v>9929</v>
      </c>
    </row>
    <row r="2675" spans="4:7" x14ac:dyDescent="0.3">
      <c r="E2675" s="9" t="s">
        <v>9930</v>
      </c>
    </row>
    <row r="2676" spans="4:7" x14ac:dyDescent="0.3">
      <c r="E2676" s="9" t="s">
        <v>9931</v>
      </c>
    </row>
    <row r="2677" spans="4:7" x14ac:dyDescent="0.3">
      <c r="E2677" s="9" t="s">
        <v>9932</v>
      </c>
    </row>
    <row r="2678" spans="4:7" x14ac:dyDescent="0.3">
      <c r="E2678" s="9" t="s">
        <v>9933</v>
      </c>
    </row>
    <row r="2679" spans="4:7" x14ac:dyDescent="0.3">
      <c r="E2679" s="9" t="s">
        <v>9934</v>
      </c>
    </row>
    <row r="2680" spans="4:7" x14ac:dyDescent="0.3">
      <c r="E2680" s="9" t="s">
        <v>9935</v>
      </c>
    </row>
    <row r="2681" spans="4:7" x14ac:dyDescent="0.3">
      <c r="E2681" s="9" t="s">
        <v>9936</v>
      </c>
    </row>
    <row r="2682" spans="4:7" x14ac:dyDescent="0.3">
      <c r="E2682" s="9" t="s">
        <v>9937</v>
      </c>
    </row>
    <row r="2683" spans="4:7" x14ac:dyDescent="0.3">
      <c r="E2683" s="9" t="s">
        <v>9938</v>
      </c>
    </row>
    <row r="2685" spans="4:7" x14ac:dyDescent="0.3">
      <c r="D2685" s="1" t="s">
        <v>2279</v>
      </c>
      <c r="E2685" s="9" t="s">
        <v>1832</v>
      </c>
      <c r="G2685" t="s">
        <v>6885</v>
      </c>
    </row>
    <row r="2686" spans="4:7" x14ac:dyDescent="0.3">
      <c r="E2686" s="9" t="s">
        <v>9843</v>
      </c>
    </row>
    <row r="2687" spans="4:7" x14ac:dyDescent="0.3">
      <c r="E2687" s="9" t="s">
        <v>9844</v>
      </c>
    </row>
    <row r="2688" spans="4:7" x14ac:dyDescent="0.3">
      <c r="E2688" s="9" t="s">
        <v>9845</v>
      </c>
    </row>
    <row r="2689" spans="4:7" x14ac:dyDescent="0.3">
      <c r="E2689" s="9" t="s">
        <v>9846</v>
      </c>
    </row>
    <row r="2690" spans="4:7" x14ac:dyDescent="0.3">
      <c r="E2690" s="9" t="s">
        <v>9847</v>
      </c>
    </row>
    <row r="2691" spans="4:7" x14ac:dyDescent="0.3">
      <c r="E2691" s="9" t="s">
        <v>9848</v>
      </c>
    </row>
    <row r="2692" spans="4:7" x14ac:dyDescent="0.3">
      <c r="E2692" s="9" t="s">
        <v>9849</v>
      </c>
    </row>
    <row r="2693" spans="4:7" x14ac:dyDescent="0.3">
      <c r="E2693" s="9" t="s">
        <v>9850</v>
      </c>
    </row>
    <row r="2694" spans="4:7" x14ac:dyDescent="0.3">
      <c r="E2694" s="9" t="s">
        <v>9851</v>
      </c>
    </row>
    <row r="2695" spans="4:7" x14ac:dyDescent="0.3">
      <c r="E2695" s="9" t="s">
        <v>9852</v>
      </c>
    </row>
    <row r="2696" spans="4:7" x14ac:dyDescent="0.3">
      <c r="D2696" s="1" t="s">
        <v>2279</v>
      </c>
      <c r="E2696" s="9" t="s">
        <v>1833</v>
      </c>
    </row>
    <row r="2698" spans="4:7" x14ac:dyDescent="0.3">
      <c r="D2698" s="1" t="s">
        <v>2279</v>
      </c>
      <c r="E2698" s="9" t="s">
        <v>1834</v>
      </c>
      <c r="G2698" t="s">
        <v>6689</v>
      </c>
    </row>
    <row r="2699" spans="4:7" x14ac:dyDescent="0.3">
      <c r="E2699" s="9" t="s">
        <v>9939</v>
      </c>
    </row>
    <row r="2700" spans="4:7" x14ac:dyDescent="0.3">
      <c r="E2700" s="9" t="s">
        <v>9940</v>
      </c>
    </row>
    <row r="2701" spans="4:7" x14ac:dyDescent="0.3">
      <c r="E2701" s="9" t="s">
        <v>9941</v>
      </c>
    </row>
    <row r="2702" spans="4:7" x14ac:dyDescent="0.3">
      <c r="E2702" s="9" t="s">
        <v>9942</v>
      </c>
    </row>
    <row r="2703" spans="4:7" x14ac:dyDescent="0.3">
      <c r="E2703" s="9" t="s">
        <v>9943</v>
      </c>
    </row>
    <row r="2704" spans="4:7" x14ac:dyDescent="0.3">
      <c r="E2704" s="9" t="s">
        <v>9944</v>
      </c>
    </row>
    <row r="2705" spans="4:5" x14ac:dyDescent="0.3">
      <c r="D2705" s="1" t="s">
        <v>2279</v>
      </c>
      <c r="E2705" s="9" t="s">
        <v>1835</v>
      </c>
    </row>
    <row r="2706" spans="4:5" x14ac:dyDescent="0.3">
      <c r="E2706" s="9" t="s">
        <v>9945</v>
      </c>
    </row>
    <row r="2707" spans="4:5" x14ac:dyDescent="0.3">
      <c r="E2707" s="9" t="s">
        <v>9946</v>
      </c>
    </row>
    <row r="2708" spans="4:5" x14ac:dyDescent="0.3">
      <c r="E2708" s="9" t="s">
        <v>9947</v>
      </c>
    </row>
    <row r="2709" spans="4:5" x14ac:dyDescent="0.3">
      <c r="E2709" s="9" t="s">
        <v>9948</v>
      </c>
    </row>
    <row r="2711" spans="4:5" x14ac:dyDescent="0.3">
      <c r="D2711" s="1" t="s">
        <v>2279</v>
      </c>
      <c r="E2711" s="9" t="s">
        <v>1836</v>
      </c>
    </row>
    <row r="2713" spans="4:5" x14ac:dyDescent="0.3">
      <c r="D2713" s="1" t="s">
        <v>2279</v>
      </c>
      <c r="E2713" s="9" t="s">
        <v>1837</v>
      </c>
    </row>
    <row r="2714" spans="4:5" x14ac:dyDescent="0.3">
      <c r="D2714" s="1" t="s">
        <v>2279</v>
      </c>
      <c r="E2714" s="9" t="s">
        <v>1838</v>
      </c>
    </row>
    <row r="2715" spans="4:5" x14ac:dyDescent="0.3">
      <c r="D2715" s="1" t="s">
        <v>2279</v>
      </c>
      <c r="E2715" s="9" t="s">
        <v>1839</v>
      </c>
    </row>
    <row r="2717" spans="4:5" x14ac:dyDescent="0.3">
      <c r="D2717" s="1" t="s">
        <v>2279</v>
      </c>
      <c r="E2717" s="9" t="s">
        <v>1840</v>
      </c>
    </row>
    <row r="2718" spans="4:5" x14ac:dyDescent="0.3">
      <c r="D2718" s="1" t="s">
        <v>2279</v>
      </c>
      <c r="E2718" s="9" t="s">
        <v>1841</v>
      </c>
    </row>
    <row r="2719" spans="4:5" x14ac:dyDescent="0.3">
      <c r="D2719" s="1" t="s">
        <v>2279</v>
      </c>
      <c r="E2719" s="9" t="s">
        <v>1842</v>
      </c>
    </row>
    <row r="2720" spans="4:5" x14ac:dyDescent="0.3">
      <c r="D2720" s="1" t="s">
        <v>2279</v>
      </c>
      <c r="E2720" s="9" t="s">
        <v>1843</v>
      </c>
    </row>
    <row r="2722" spans="4:5" x14ac:dyDescent="0.3">
      <c r="D2722" s="1" t="s">
        <v>2279</v>
      </c>
      <c r="E2722" s="9" t="s">
        <v>1844</v>
      </c>
    </row>
    <row r="2723" spans="4:5" x14ac:dyDescent="0.3">
      <c r="D2723" s="1" t="s">
        <v>2279</v>
      </c>
      <c r="E2723" s="9" t="s">
        <v>1845</v>
      </c>
    </row>
    <row r="2724" spans="4:5" x14ac:dyDescent="0.3">
      <c r="D2724" s="1" t="s">
        <v>2279</v>
      </c>
      <c r="E2724" s="9" t="s">
        <v>1846</v>
      </c>
    </row>
    <row r="2725" spans="4:5" x14ac:dyDescent="0.3">
      <c r="D2725" s="1" t="s">
        <v>2279</v>
      </c>
      <c r="E2725" s="9" t="s">
        <v>1847</v>
      </c>
    </row>
    <row r="2726" spans="4:5" x14ac:dyDescent="0.3">
      <c r="D2726" s="1" t="s">
        <v>2279</v>
      </c>
      <c r="E2726" s="9" t="s">
        <v>1848</v>
      </c>
    </row>
    <row r="2727" spans="4:5" x14ac:dyDescent="0.3">
      <c r="D2727" s="1" t="s">
        <v>2279</v>
      </c>
      <c r="E2727" s="9" t="s">
        <v>1849</v>
      </c>
    </row>
    <row r="2728" spans="4:5" x14ac:dyDescent="0.3">
      <c r="D2728" s="1" t="s">
        <v>2279</v>
      </c>
      <c r="E2728" s="9" t="s">
        <v>1850</v>
      </c>
    </row>
    <row r="2729" spans="4:5" x14ac:dyDescent="0.3">
      <c r="D2729" s="1" t="s">
        <v>2279</v>
      </c>
      <c r="E2729" s="9" t="s">
        <v>1851</v>
      </c>
    </row>
    <row r="2730" spans="4:5" x14ac:dyDescent="0.3">
      <c r="D2730" s="1" t="s">
        <v>2279</v>
      </c>
      <c r="E2730" s="9" t="s">
        <v>1852</v>
      </c>
    </row>
    <row r="2731" spans="4:5" x14ac:dyDescent="0.3">
      <c r="D2731" s="1" t="s">
        <v>2279</v>
      </c>
      <c r="E2731" s="9" t="s">
        <v>1853</v>
      </c>
    </row>
    <row r="2732" spans="4:5" x14ac:dyDescent="0.3">
      <c r="D2732" s="1" t="s">
        <v>2279</v>
      </c>
      <c r="E2732" s="9" t="s">
        <v>1854</v>
      </c>
    </row>
    <row r="2733" spans="4:5" x14ac:dyDescent="0.3">
      <c r="D2733" s="1" t="s">
        <v>2279</v>
      </c>
      <c r="E2733" s="9" t="s">
        <v>1855</v>
      </c>
    </row>
    <row r="2735" spans="4:5" x14ac:dyDescent="0.3">
      <c r="D2735" s="1" t="s">
        <v>2279</v>
      </c>
      <c r="E2735" s="9" t="s">
        <v>1856</v>
      </c>
    </row>
    <row r="2736" spans="4:5" x14ac:dyDescent="0.3">
      <c r="D2736" s="1" t="s">
        <v>2279</v>
      </c>
      <c r="E2736" s="9" t="s">
        <v>1857</v>
      </c>
    </row>
    <row r="2737" spans="4:7" x14ac:dyDescent="0.3">
      <c r="D2737" s="1" t="s">
        <v>2279</v>
      </c>
      <c r="E2737" s="9" t="s">
        <v>1858</v>
      </c>
    </row>
    <row r="2738" spans="4:7" x14ac:dyDescent="0.3">
      <c r="D2738" s="1" t="s">
        <v>2279</v>
      </c>
      <c r="E2738" s="9" t="s">
        <v>1859</v>
      </c>
    </row>
    <row r="2739" spans="4:7" x14ac:dyDescent="0.3">
      <c r="D2739" s="1" t="s">
        <v>2279</v>
      </c>
      <c r="E2739" s="9" t="s">
        <v>1860</v>
      </c>
    </row>
    <row r="2740" spans="4:7" x14ac:dyDescent="0.3">
      <c r="D2740" s="1" t="s">
        <v>2279</v>
      </c>
      <c r="E2740" s="9" t="s">
        <v>1861</v>
      </c>
    </row>
    <row r="2742" spans="4:7" x14ac:dyDescent="0.3">
      <c r="D2742" s="1" t="s">
        <v>2279</v>
      </c>
      <c r="E2742" s="9" t="s">
        <v>1862</v>
      </c>
    </row>
    <row r="2743" spans="4:7" x14ac:dyDescent="0.3">
      <c r="D2743" s="1" t="s">
        <v>2279</v>
      </c>
      <c r="E2743" s="9" t="s">
        <v>1863</v>
      </c>
    </row>
    <row r="2745" spans="4:7" x14ac:dyDescent="0.3">
      <c r="D2745" s="1" t="s">
        <v>2279</v>
      </c>
      <c r="E2745" s="9" t="s">
        <v>1864</v>
      </c>
    </row>
    <row r="2746" spans="4:7" x14ac:dyDescent="0.3">
      <c r="D2746" s="1" t="s">
        <v>2279</v>
      </c>
      <c r="E2746" s="9" t="s">
        <v>1865</v>
      </c>
    </row>
    <row r="2748" spans="4:7" x14ac:dyDescent="0.3">
      <c r="D2748" s="1" t="s">
        <v>2279</v>
      </c>
      <c r="E2748" s="9" t="s">
        <v>5535</v>
      </c>
      <c r="G2748" t="s">
        <v>6689</v>
      </c>
    </row>
    <row r="2749" spans="4:7" x14ac:dyDescent="0.3">
      <c r="D2749" s="1" t="s">
        <v>2279</v>
      </c>
      <c r="E2749" s="9" t="s">
        <v>5536</v>
      </c>
    </row>
    <row r="2750" spans="4:7" x14ac:dyDescent="0.3">
      <c r="D2750" s="1" t="s">
        <v>2279</v>
      </c>
      <c r="E2750" s="9" t="s">
        <v>5537</v>
      </c>
    </row>
    <row r="2751" spans="4:7" x14ac:dyDescent="0.3">
      <c r="D2751" s="1" t="s">
        <v>2279</v>
      </c>
      <c r="E2751" s="9" t="s">
        <v>5538</v>
      </c>
    </row>
    <row r="2752" spans="4:7" x14ac:dyDescent="0.3">
      <c r="D2752" s="1" t="s">
        <v>2279</v>
      </c>
      <c r="E2752" s="9" t="s">
        <v>5539</v>
      </c>
    </row>
    <row r="2753" spans="4:5" x14ac:dyDescent="0.3">
      <c r="D2753" s="1" t="s">
        <v>2279</v>
      </c>
      <c r="E2753" s="9" t="s">
        <v>5540</v>
      </c>
    </row>
    <row r="2754" spans="4:5" x14ac:dyDescent="0.3">
      <c r="D2754" s="1" t="s">
        <v>2279</v>
      </c>
      <c r="E2754" s="9" t="s">
        <v>5541</v>
      </c>
    </row>
    <row r="2755" spans="4:5" x14ac:dyDescent="0.3">
      <c r="D2755" s="1" t="s">
        <v>2279</v>
      </c>
      <c r="E2755" s="9" t="s">
        <v>5542</v>
      </c>
    </row>
    <row r="2756" spans="4:5" x14ac:dyDescent="0.3">
      <c r="E2756" s="9" t="s">
        <v>7056</v>
      </c>
    </row>
    <row r="2757" spans="4:5" x14ac:dyDescent="0.3">
      <c r="D2757" s="1" t="s">
        <v>2279</v>
      </c>
      <c r="E2757" s="9" t="s">
        <v>5543</v>
      </c>
    </row>
    <row r="2758" spans="4:5" x14ac:dyDescent="0.3">
      <c r="E2758" s="9" t="s">
        <v>7057</v>
      </c>
    </row>
    <row r="2760" spans="4:5" x14ac:dyDescent="0.3">
      <c r="E2760" s="9" t="s">
        <v>7058</v>
      </c>
    </row>
    <row r="2762" spans="4:5" x14ac:dyDescent="0.3">
      <c r="E2762" s="9" t="s">
        <v>9353</v>
      </c>
    </row>
    <row r="2763" spans="4:5" x14ac:dyDescent="0.3">
      <c r="E2763" s="9" t="s">
        <v>9354</v>
      </c>
    </row>
    <row r="2765" spans="4:5" x14ac:dyDescent="0.3">
      <c r="E2765" s="9" t="s">
        <v>9355</v>
      </c>
    </row>
    <row r="2766" spans="4:5" x14ac:dyDescent="0.3">
      <c r="E2766" s="9" t="s">
        <v>9356</v>
      </c>
    </row>
    <row r="2767" spans="4:5" x14ac:dyDescent="0.3">
      <c r="E2767" s="9" t="s">
        <v>9357</v>
      </c>
    </row>
    <row r="2769" spans="4:5" x14ac:dyDescent="0.3">
      <c r="E2769" s="9" t="s">
        <v>7568</v>
      </c>
    </row>
    <row r="2771" spans="4:5" x14ac:dyDescent="0.3">
      <c r="D2771" s="1" t="s">
        <v>2279</v>
      </c>
      <c r="E2771" s="9" t="s">
        <v>1866</v>
      </c>
    </row>
    <row r="2772" spans="4:5" x14ac:dyDescent="0.3">
      <c r="D2772" s="1" t="s">
        <v>2279</v>
      </c>
      <c r="E2772" s="9" t="s">
        <v>1867</v>
      </c>
    </row>
    <row r="2773" spans="4:5" x14ac:dyDescent="0.3">
      <c r="D2773" s="1" t="s">
        <v>2279</v>
      </c>
      <c r="E2773" s="9" t="s">
        <v>1868</v>
      </c>
    </row>
    <row r="2774" spans="4:5" x14ac:dyDescent="0.3">
      <c r="D2774" s="1" t="s">
        <v>2279</v>
      </c>
      <c r="E2774" s="9" t="s">
        <v>1869</v>
      </c>
    </row>
    <row r="2775" spans="4:5" x14ac:dyDescent="0.3">
      <c r="D2775" s="1" t="s">
        <v>2279</v>
      </c>
      <c r="E2775" s="9" t="s">
        <v>1870</v>
      </c>
    </row>
    <row r="2777" spans="4:5" x14ac:dyDescent="0.3">
      <c r="D2777" s="1" t="s">
        <v>2279</v>
      </c>
      <c r="E2777" s="9" t="s">
        <v>1871</v>
      </c>
    </row>
    <row r="2778" spans="4:5" x14ac:dyDescent="0.3">
      <c r="D2778" s="1" t="s">
        <v>2279</v>
      </c>
      <c r="E2778" s="9" t="s">
        <v>1872</v>
      </c>
    </row>
    <row r="2779" spans="4:5" x14ac:dyDescent="0.3">
      <c r="D2779" s="1" t="s">
        <v>2279</v>
      </c>
      <c r="E2779" s="9" t="s">
        <v>1873</v>
      </c>
    </row>
    <row r="2780" spans="4:5" x14ac:dyDescent="0.3">
      <c r="D2780" s="1" t="s">
        <v>2279</v>
      </c>
      <c r="E2780" s="9" t="s">
        <v>1874</v>
      </c>
    </row>
    <row r="2781" spans="4:5" x14ac:dyDescent="0.3">
      <c r="D2781" s="1" t="s">
        <v>2279</v>
      </c>
      <c r="E2781" s="9" t="s">
        <v>1875</v>
      </c>
    </row>
    <row r="2782" spans="4:5" x14ac:dyDescent="0.3">
      <c r="D2782" s="1" t="s">
        <v>2279</v>
      </c>
      <c r="E2782" s="9" t="s">
        <v>1876</v>
      </c>
    </row>
    <row r="2783" spans="4:5" x14ac:dyDescent="0.3">
      <c r="D2783" s="1" t="s">
        <v>2279</v>
      </c>
      <c r="E2783" s="9" t="s">
        <v>1877</v>
      </c>
    </row>
    <row r="2784" spans="4:5" x14ac:dyDescent="0.3">
      <c r="D2784" s="1" t="s">
        <v>2279</v>
      </c>
      <c r="E2784" s="9" t="s">
        <v>1878</v>
      </c>
    </row>
    <row r="2785" spans="4:5" x14ac:dyDescent="0.3">
      <c r="D2785" s="1" t="s">
        <v>2279</v>
      </c>
      <c r="E2785" s="9" t="s">
        <v>1879</v>
      </c>
    </row>
    <row r="2786" spans="4:5" x14ac:dyDescent="0.3">
      <c r="D2786" s="1" t="s">
        <v>2279</v>
      </c>
      <c r="E2786" s="9" t="s">
        <v>1880</v>
      </c>
    </row>
    <row r="2788" spans="4:5" x14ac:dyDescent="0.3">
      <c r="D2788" s="1" t="s">
        <v>2279</v>
      </c>
      <c r="E2788" s="9" t="s">
        <v>1881</v>
      </c>
    </row>
    <row r="2789" spans="4:5" x14ac:dyDescent="0.3">
      <c r="D2789" s="1" t="s">
        <v>2279</v>
      </c>
      <c r="E2789" s="9" t="s">
        <v>1882</v>
      </c>
    </row>
    <row r="2790" spans="4:5" x14ac:dyDescent="0.3">
      <c r="D2790" s="1" t="s">
        <v>2279</v>
      </c>
      <c r="E2790" s="9" t="s">
        <v>1883</v>
      </c>
    </row>
    <row r="2791" spans="4:5" x14ac:dyDescent="0.3">
      <c r="D2791" s="1" t="s">
        <v>2279</v>
      </c>
      <c r="E2791" s="9" t="s">
        <v>1884</v>
      </c>
    </row>
    <row r="2792" spans="4:5" x14ac:dyDescent="0.3">
      <c r="D2792" s="1" t="s">
        <v>2279</v>
      </c>
      <c r="E2792" s="9" t="s">
        <v>1885</v>
      </c>
    </row>
    <row r="2793" spans="4:5" x14ac:dyDescent="0.3">
      <c r="D2793" s="1" t="s">
        <v>2279</v>
      </c>
      <c r="E2793" s="9" t="s">
        <v>1886</v>
      </c>
    </row>
    <row r="2794" spans="4:5" x14ac:dyDescent="0.3">
      <c r="D2794" s="1" t="s">
        <v>2279</v>
      </c>
      <c r="E2794" s="9" t="s">
        <v>1887</v>
      </c>
    </row>
    <row r="2795" spans="4:5" x14ac:dyDescent="0.3">
      <c r="D2795" s="1" t="s">
        <v>2279</v>
      </c>
      <c r="E2795" s="9" t="s">
        <v>1888</v>
      </c>
    </row>
    <row r="2796" spans="4:5" x14ac:dyDescent="0.3">
      <c r="D2796" s="1" t="s">
        <v>2279</v>
      </c>
      <c r="E2796" s="9" t="s">
        <v>1889</v>
      </c>
    </row>
    <row r="2798" spans="4:5" x14ac:dyDescent="0.3">
      <c r="E2798" s="9" t="s">
        <v>5577</v>
      </c>
    </row>
    <row r="2799" spans="4:5" x14ac:dyDescent="0.3">
      <c r="E2799" s="9" t="s">
        <v>5578</v>
      </c>
    </row>
    <row r="2800" spans="4:5" x14ac:dyDescent="0.3">
      <c r="E2800" s="9" t="s">
        <v>5598</v>
      </c>
    </row>
    <row r="2801" spans="5:5" x14ac:dyDescent="0.3">
      <c r="E2801" s="9" t="s">
        <v>5591</v>
      </c>
    </row>
    <row r="2802" spans="5:5" x14ac:dyDescent="0.3">
      <c r="E2802" s="9" t="s">
        <v>5592</v>
      </c>
    </row>
    <row r="2803" spans="5:5" x14ac:dyDescent="0.3">
      <c r="E2803" s="7" t="s">
        <v>5599</v>
      </c>
    </row>
    <row r="2804" spans="5:5" x14ac:dyDescent="0.3">
      <c r="E2804" s="7" t="s">
        <v>5608</v>
      </c>
    </row>
    <row r="2805" spans="5:5" x14ac:dyDescent="0.3">
      <c r="E2805" s="7" t="s">
        <v>5609</v>
      </c>
    </row>
    <row r="2806" spans="5:5" x14ac:dyDescent="0.3">
      <c r="E2806" s="7" t="s">
        <v>5630</v>
      </c>
    </row>
    <row r="2807" spans="5:5" x14ac:dyDescent="0.3">
      <c r="E2807" s="7" t="s">
        <v>5643</v>
      </c>
    </row>
    <row r="2808" spans="5:5" x14ac:dyDescent="0.3">
      <c r="E2808" s="7"/>
    </row>
    <row r="2809" spans="5:5" x14ac:dyDescent="0.3">
      <c r="E2809" s="7" t="s">
        <v>5644</v>
      </c>
    </row>
    <row r="2810" spans="5:5" x14ac:dyDescent="0.3">
      <c r="E2810" s="7" t="s">
        <v>5651</v>
      </c>
    </row>
    <row r="2811" spans="5:5" x14ac:dyDescent="0.3">
      <c r="E2811" s="7" t="s">
        <v>5817</v>
      </c>
    </row>
    <row r="2812" spans="5:5" x14ac:dyDescent="0.3">
      <c r="E2812" s="7" t="s">
        <v>5816</v>
      </c>
    </row>
    <row r="2813" spans="5:5" x14ac:dyDescent="0.3">
      <c r="E2813" s="7" t="s">
        <v>6013</v>
      </c>
    </row>
    <row r="2814" spans="5:5" x14ac:dyDescent="0.3">
      <c r="E2814" s="7" t="s">
        <v>6085</v>
      </c>
    </row>
    <row r="2815" spans="5:5" x14ac:dyDescent="0.3">
      <c r="E2815" s="7" t="s">
        <v>6222</v>
      </c>
    </row>
    <row r="2816" spans="5:5" x14ac:dyDescent="0.3">
      <c r="E2816" s="7" t="s">
        <v>6414</v>
      </c>
    </row>
    <row r="2817" spans="5:5" x14ac:dyDescent="0.3">
      <c r="E2817" s="7"/>
    </row>
    <row r="2818" spans="5:5" x14ac:dyDescent="0.3">
      <c r="E2818" s="7" t="s">
        <v>6547</v>
      </c>
    </row>
    <row r="2819" spans="5:5" x14ac:dyDescent="0.3">
      <c r="E2819" s="7" t="s">
        <v>6864</v>
      </c>
    </row>
    <row r="2820" spans="5:5" x14ac:dyDescent="0.3">
      <c r="E2820" s="7" t="s">
        <v>7168</v>
      </c>
    </row>
    <row r="2821" spans="5:5" x14ac:dyDescent="0.3">
      <c r="E2821" s="7" t="s">
        <v>7260</v>
      </c>
    </row>
    <row r="2822" spans="5:5" x14ac:dyDescent="0.3">
      <c r="E2822" s="7" t="s">
        <v>7566</v>
      </c>
    </row>
    <row r="2823" spans="5:5" x14ac:dyDescent="0.3">
      <c r="E2823" s="7" t="s">
        <v>7567</v>
      </c>
    </row>
    <row r="2824" spans="5:5" x14ac:dyDescent="0.3">
      <c r="E2824" s="7" t="s">
        <v>7913</v>
      </c>
    </row>
    <row r="2825" spans="5:5" x14ac:dyDescent="0.3">
      <c r="E2825" s="7"/>
    </row>
    <row r="2826" spans="5:5" x14ac:dyDescent="0.3">
      <c r="E2826" s="7" t="s">
        <v>8391</v>
      </c>
    </row>
    <row r="2827" spans="5:5" x14ac:dyDescent="0.3">
      <c r="E2827" s="7" t="s">
        <v>8921</v>
      </c>
    </row>
    <row r="2828" spans="5:5" x14ac:dyDescent="0.3">
      <c r="E2828" s="7" t="s">
        <v>8558</v>
      </c>
    </row>
    <row r="2829" spans="5:5" x14ac:dyDescent="0.3">
      <c r="E2829" s="7" t="s">
        <v>8700</v>
      </c>
    </row>
    <row r="2830" spans="5:5" x14ac:dyDescent="0.3">
      <c r="E2830" s="7" t="s">
        <v>8701</v>
      </c>
    </row>
    <row r="2831" spans="5:5" x14ac:dyDescent="0.3">
      <c r="E2831" s="7" t="s">
        <v>8713</v>
      </c>
    </row>
    <row r="2832" spans="5:5" x14ac:dyDescent="0.3">
      <c r="E2832" s="7" t="s">
        <v>8922</v>
      </c>
    </row>
    <row r="2833" spans="5:5" x14ac:dyDescent="0.3">
      <c r="E2833" s="7" t="s">
        <v>9018</v>
      </c>
    </row>
    <row r="2834" spans="5:5" x14ac:dyDescent="0.3">
      <c r="E2834" s="7" t="s">
        <v>9019</v>
      </c>
    </row>
    <row r="2835" spans="5:5" x14ac:dyDescent="0.3">
      <c r="E2835" s="7" t="s">
        <v>9121</v>
      </c>
    </row>
    <row r="2836" spans="5:5" x14ac:dyDescent="0.3">
      <c r="E2836" s="7"/>
    </row>
    <row r="2837" spans="5:5" x14ac:dyDescent="0.3">
      <c r="E2837" s="7" t="s">
        <v>9124</v>
      </c>
    </row>
    <row r="2838" spans="5:5" x14ac:dyDescent="0.3">
      <c r="E2838" s="7" t="s">
        <v>9122</v>
      </c>
    </row>
    <row r="2839" spans="5:5" x14ac:dyDescent="0.3">
      <c r="E2839" s="7" t="s">
        <v>9123</v>
      </c>
    </row>
    <row r="2840" spans="5:5" x14ac:dyDescent="0.3">
      <c r="E2840" s="7" t="s">
        <v>9213</v>
      </c>
    </row>
    <row r="2841" spans="5:5" x14ac:dyDescent="0.3">
      <c r="E2841" s="7" t="s">
        <v>9289</v>
      </c>
    </row>
    <row r="2842" spans="5:5" x14ac:dyDescent="0.3">
      <c r="E2842" s="7" t="s">
        <v>9290</v>
      </c>
    </row>
    <row r="2843" spans="5:5" x14ac:dyDescent="0.3">
      <c r="E2843" s="7" t="s">
        <v>9358</v>
      </c>
    </row>
    <row r="2844" spans="5:5" x14ac:dyDescent="0.3">
      <c r="E2844" s="7" t="s">
        <v>9768</v>
      </c>
    </row>
    <row r="2845" spans="5:5" x14ac:dyDescent="0.3">
      <c r="E2845" s="7" t="s">
        <v>10104</v>
      </c>
    </row>
    <row r="2846" spans="5:5" x14ac:dyDescent="0.3">
      <c r="E2846" s="7" t="s">
        <v>10264</v>
      </c>
    </row>
    <row r="2847" spans="5:5" x14ac:dyDescent="0.3">
      <c r="E2847" s="7" t="s">
        <v>10292</v>
      </c>
    </row>
    <row r="2848" spans="5:5" x14ac:dyDescent="0.3">
      <c r="E2848" s="7"/>
    </row>
    <row r="2849" spans="4:5" x14ac:dyDescent="0.3">
      <c r="E2849" s="7" t="s">
        <v>10812</v>
      </c>
    </row>
    <row r="2851" spans="4:5" x14ac:dyDescent="0.3">
      <c r="D2851" s="1" t="s">
        <v>2279</v>
      </c>
      <c r="E2851" s="9" t="s">
        <v>1890</v>
      </c>
    </row>
    <row r="2853" spans="4:5" x14ac:dyDescent="0.3">
      <c r="D2853" s="1" t="s">
        <v>2279</v>
      </c>
      <c r="E2853" s="9" t="s">
        <v>1891</v>
      </c>
    </row>
    <row r="2854" spans="4:5" x14ac:dyDescent="0.3">
      <c r="D2854" s="1" t="s">
        <v>2279</v>
      </c>
      <c r="E2854" s="9" t="s">
        <v>1892</v>
      </c>
    </row>
    <row r="2855" spans="4:5" x14ac:dyDescent="0.3">
      <c r="D2855" s="1" t="s">
        <v>2279</v>
      </c>
      <c r="E2855" s="9" t="s">
        <v>1893</v>
      </c>
    </row>
    <row r="2856" spans="4:5" x14ac:dyDescent="0.3">
      <c r="D2856" s="1" t="s">
        <v>2279</v>
      </c>
      <c r="E2856" s="9" t="s">
        <v>1894</v>
      </c>
    </row>
    <row r="2857" spans="4:5" x14ac:dyDescent="0.3">
      <c r="D2857" s="1" t="s">
        <v>2279</v>
      </c>
      <c r="E2857" s="9" t="s">
        <v>1895</v>
      </c>
    </row>
    <row r="2858" spans="4:5" x14ac:dyDescent="0.3">
      <c r="D2858" s="1" t="s">
        <v>2279</v>
      </c>
      <c r="E2858" s="9" t="s">
        <v>1896</v>
      </c>
    </row>
    <row r="2859" spans="4:5" x14ac:dyDescent="0.3">
      <c r="D2859" s="1" t="s">
        <v>2279</v>
      </c>
      <c r="E2859" s="9" t="s">
        <v>1897</v>
      </c>
    </row>
    <row r="2860" spans="4:5" x14ac:dyDescent="0.3">
      <c r="D2860" s="1" t="s">
        <v>2279</v>
      </c>
      <c r="E2860" s="9" t="s">
        <v>1898</v>
      </c>
    </row>
    <row r="2861" spans="4:5" x14ac:dyDescent="0.3">
      <c r="D2861" s="1" t="s">
        <v>2279</v>
      </c>
      <c r="E2861" s="9" t="s">
        <v>1899</v>
      </c>
    </row>
    <row r="2862" spans="4:5" x14ac:dyDescent="0.3">
      <c r="D2862" s="1" t="s">
        <v>2279</v>
      </c>
      <c r="E2862" s="9" t="s">
        <v>1900</v>
      </c>
    </row>
    <row r="2864" spans="4:5" x14ac:dyDescent="0.3">
      <c r="D2864" s="1" t="s">
        <v>2279</v>
      </c>
      <c r="E2864" s="9" t="s">
        <v>1901</v>
      </c>
    </row>
    <row r="2866" spans="4:5" x14ac:dyDescent="0.3">
      <c r="D2866" s="1" t="s">
        <v>2279</v>
      </c>
      <c r="E2866" s="9" t="s">
        <v>1902</v>
      </c>
    </row>
    <row r="2868" spans="4:5" x14ac:dyDescent="0.3">
      <c r="D2868" s="1" t="s">
        <v>2279</v>
      </c>
      <c r="E2868" s="9" t="s">
        <v>1903</v>
      </c>
    </row>
    <row r="2869" spans="4:5" x14ac:dyDescent="0.3">
      <c r="D2869" s="1" t="s">
        <v>2279</v>
      </c>
      <c r="E2869" s="9" t="s">
        <v>1904</v>
      </c>
    </row>
    <row r="2870" spans="4:5" x14ac:dyDescent="0.3">
      <c r="D2870" s="1" t="s">
        <v>2279</v>
      </c>
      <c r="E2870" s="9" t="s">
        <v>1905</v>
      </c>
    </row>
    <row r="2871" spans="4:5" x14ac:dyDescent="0.3">
      <c r="D2871" s="1" t="s">
        <v>2279</v>
      </c>
      <c r="E2871" s="9" t="s">
        <v>1906</v>
      </c>
    </row>
    <row r="2872" spans="4:5" x14ac:dyDescent="0.3">
      <c r="D2872" s="1" t="s">
        <v>2279</v>
      </c>
      <c r="E2872" s="9" t="s">
        <v>1907</v>
      </c>
    </row>
    <row r="2873" spans="4:5" x14ac:dyDescent="0.3">
      <c r="D2873" s="1" t="s">
        <v>2279</v>
      </c>
      <c r="E2873" s="9" t="s">
        <v>1908</v>
      </c>
    </row>
    <row r="2874" spans="4:5" x14ac:dyDescent="0.3">
      <c r="D2874" s="1" t="s">
        <v>2279</v>
      </c>
      <c r="E2874" s="9" t="s">
        <v>1909</v>
      </c>
    </row>
    <row r="2875" spans="4:5" x14ac:dyDescent="0.3">
      <c r="D2875" s="1" t="s">
        <v>2279</v>
      </c>
      <c r="E2875" s="9" t="s">
        <v>1910</v>
      </c>
    </row>
    <row r="2876" spans="4:5" x14ac:dyDescent="0.3">
      <c r="D2876" s="1" t="s">
        <v>2279</v>
      </c>
      <c r="E2876" s="9" t="s">
        <v>1911</v>
      </c>
    </row>
    <row r="2877" spans="4:5" x14ac:dyDescent="0.3">
      <c r="D2877" s="1" t="s">
        <v>2279</v>
      </c>
      <c r="E2877" s="9" t="s">
        <v>1912</v>
      </c>
    </row>
    <row r="2879" spans="4:5" x14ac:dyDescent="0.3">
      <c r="D2879" s="1" t="s">
        <v>2279</v>
      </c>
      <c r="E2879" s="9" t="s">
        <v>1913</v>
      </c>
    </row>
    <row r="2880" spans="4:5" x14ac:dyDescent="0.3">
      <c r="D2880" s="1" t="s">
        <v>2279</v>
      </c>
      <c r="E2880" s="9" t="s">
        <v>1914</v>
      </c>
    </row>
    <row r="2881" spans="4:5" x14ac:dyDescent="0.3">
      <c r="D2881" s="1" t="s">
        <v>2279</v>
      </c>
      <c r="E2881" s="9" t="s">
        <v>1915</v>
      </c>
    </row>
    <row r="2882" spans="4:5" x14ac:dyDescent="0.3">
      <c r="D2882" s="1" t="s">
        <v>2279</v>
      </c>
      <c r="E2882" s="9" t="s">
        <v>1916</v>
      </c>
    </row>
    <row r="2883" spans="4:5" x14ac:dyDescent="0.3">
      <c r="D2883" s="1" t="s">
        <v>2279</v>
      </c>
      <c r="E2883" s="9" t="s">
        <v>5544</v>
      </c>
    </row>
    <row r="2885" spans="4:5" x14ac:dyDescent="0.3">
      <c r="D2885" s="1" t="s">
        <v>2279</v>
      </c>
      <c r="E2885" s="9" t="s">
        <v>1917</v>
      </c>
    </row>
    <row r="2886" spans="4:5" x14ac:dyDescent="0.3">
      <c r="D2886" s="1" t="s">
        <v>2279</v>
      </c>
      <c r="E2886" s="9" t="s">
        <v>1918</v>
      </c>
    </row>
    <row r="2887" spans="4:5" x14ac:dyDescent="0.3">
      <c r="D2887" s="1" t="s">
        <v>2279</v>
      </c>
      <c r="E2887" s="9" t="s">
        <v>1919</v>
      </c>
    </row>
    <row r="2888" spans="4:5" x14ac:dyDescent="0.3">
      <c r="D2888" s="1" t="s">
        <v>2279</v>
      </c>
      <c r="E2888" s="9" t="s">
        <v>1920</v>
      </c>
    </row>
    <row r="2889" spans="4:5" x14ac:dyDescent="0.3">
      <c r="D2889" s="1" t="s">
        <v>2279</v>
      </c>
      <c r="E2889" s="9" t="s">
        <v>1921</v>
      </c>
    </row>
    <row r="2890" spans="4:5" x14ac:dyDescent="0.3">
      <c r="D2890" s="1" t="s">
        <v>2279</v>
      </c>
      <c r="E2890" s="9" t="s">
        <v>1922</v>
      </c>
    </row>
    <row r="2891" spans="4:5" x14ac:dyDescent="0.3">
      <c r="D2891" s="1" t="s">
        <v>2279</v>
      </c>
      <c r="E2891" s="9" t="s">
        <v>1923</v>
      </c>
    </row>
    <row r="2892" spans="4:5" x14ac:dyDescent="0.3">
      <c r="D2892" s="1" t="s">
        <v>2279</v>
      </c>
      <c r="E2892" s="9" t="s">
        <v>1924</v>
      </c>
    </row>
    <row r="2893" spans="4:5" x14ac:dyDescent="0.3">
      <c r="D2893" s="1" t="s">
        <v>2279</v>
      </c>
      <c r="E2893" s="9" t="s">
        <v>1925</v>
      </c>
    </row>
    <row r="2895" spans="4:5" x14ac:dyDescent="0.3">
      <c r="E2895" s="9" t="s">
        <v>5667</v>
      </c>
    </row>
    <row r="2896" spans="4:5" x14ac:dyDescent="0.3">
      <c r="D2896" s="1" t="s">
        <v>2279</v>
      </c>
      <c r="E2896" s="9" t="s">
        <v>5668</v>
      </c>
    </row>
    <row r="2897" spans="4:5" x14ac:dyDescent="0.3">
      <c r="D2897" s="1" t="s">
        <v>2279</v>
      </c>
      <c r="E2897" s="9" t="s">
        <v>1926</v>
      </c>
    </row>
    <row r="2898" spans="4:5" x14ac:dyDescent="0.3">
      <c r="D2898" s="1" t="s">
        <v>2279</v>
      </c>
      <c r="E2898" s="9" t="s">
        <v>1927</v>
      </c>
    </row>
    <row r="2899" spans="4:5" x14ac:dyDescent="0.3">
      <c r="D2899" s="1" t="s">
        <v>2279</v>
      </c>
      <c r="E2899" s="9" t="s">
        <v>1928</v>
      </c>
    </row>
    <row r="2900" spans="4:5" x14ac:dyDescent="0.3">
      <c r="D2900" s="1" t="s">
        <v>2279</v>
      </c>
      <c r="E2900" s="9" t="s">
        <v>1929</v>
      </c>
    </row>
    <row r="2901" spans="4:5" x14ac:dyDescent="0.3">
      <c r="D2901" s="1" t="s">
        <v>2279</v>
      </c>
      <c r="E2901" s="9" t="s">
        <v>5669</v>
      </c>
    </row>
    <row r="2903" spans="4:5" x14ac:dyDescent="0.3">
      <c r="E2903" s="9" t="s">
        <v>5670</v>
      </c>
    </row>
    <row r="2904" spans="4:5" x14ac:dyDescent="0.3">
      <c r="E2904" s="9" t="s">
        <v>5671</v>
      </c>
    </row>
    <row r="2905" spans="4:5" x14ac:dyDescent="0.3">
      <c r="E2905" s="9" t="s">
        <v>5672</v>
      </c>
    </row>
    <row r="2907" spans="4:5" x14ac:dyDescent="0.3">
      <c r="E2907" s="9" t="s">
        <v>5579</v>
      </c>
    </row>
    <row r="2909" spans="4:5" x14ac:dyDescent="0.3">
      <c r="E2909" s="9" t="s">
        <v>5580</v>
      </c>
    </row>
    <row r="2911" spans="4:5" x14ac:dyDescent="0.3">
      <c r="E2911" s="9" t="s">
        <v>5581</v>
      </c>
    </row>
    <row r="2913" spans="4:5" x14ac:dyDescent="0.3">
      <c r="D2913" s="1" t="s">
        <v>2279</v>
      </c>
      <c r="E2913" s="9" t="s">
        <v>1930</v>
      </c>
    </row>
    <row r="2915" spans="4:5" x14ac:dyDescent="0.3">
      <c r="E2915" s="9" t="s">
        <v>8695</v>
      </c>
    </row>
    <row r="2917" spans="4:5" x14ac:dyDescent="0.3">
      <c r="D2917" s="1" t="s">
        <v>2279</v>
      </c>
      <c r="E2917" s="9" t="s">
        <v>1931</v>
      </c>
    </row>
    <row r="2918" spans="4:5" x14ac:dyDescent="0.3">
      <c r="E2918" s="9" t="s">
        <v>8714</v>
      </c>
    </row>
    <row r="2920" spans="4:5" x14ac:dyDescent="0.3">
      <c r="E2920" s="9" t="s">
        <v>8715</v>
      </c>
    </row>
    <row r="2921" spans="4:5" x14ac:dyDescent="0.3">
      <c r="D2921" s="1" t="s">
        <v>2279</v>
      </c>
      <c r="E2921" s="9" t="s">
        <v>1932</v>
      </c>
    </row>
    <row r="2923" spans="4:5" x14ac:dyDescent="0.3">
      <c r="E2923" s="9" t="s">
        <v>8709</v>
      </c>
    </row>
    <row r="2925" spans="4:5" x14ac:dyDescent="0.3">
      <c r="E2925" s="9" t="s">
        <v>8703</v>
      </c>
    </row>
    <row r="2926" spans="4:5" x14ac:dyDescent="0.3">
      <c r="E2926" s="9" t="s">
        <v>8716</v>
      </c>
    </row>
    <row r="2927" spans="4:5" x14ac:dyDescent="0.3">
      <c r="E2927" s="9" t="s">
        <v>8704</v>
      </c>
    </row>
    <row r="2929" spans="4:5" x14ac:dyDescent="0.3">
      <c r="E2929" s="9" t="s">
        <v>8708</v>
      </c>
    </row>
    <row r="2931" spans="4:5" x14ac:dyDescent="0.3">
      <c r="E2931" s="9" t="s">
        <v>10813</v>
      </c>
    </row>
    <row r="2933" spans="4:5" x14ac:dyDescent="0.3">
      <c r="E2933" s="9" t="s">
        <v>8707</v>
      </c>
    </row>
    <row r="2935" spans="4:5" x14ac:dyDescent="0.3">
      <c r="D2935" s="1" t="s">
        <v>2279</v>
      </c>
      <c r="E2935" s="9" t="s">
        <v>1933</v>
      </c>
    </row>
    <row r="2937" spans="4:5" x14ac:dyDescent="0.3">
      <c r="E2937" s="9" t="s">
        <v>8706</v>
      </c>
    </row>
    <row r="2939" spans="4:5" x14ac:dyDescent="0.3">
      <c r="E2939" s="9" t="s">
        <v>10814</v>
      </c>
    </row>
    <row r="2941" spans="4:5" x14ac:dyDescent="0.3">
      <c r="D2941" s="1" t="s">
        <v>2279</v>
      </c>
      <c r="E2941" s="9" t="s">
        <v>1934</v>
      </c>
    </row>
    <row r="2942" spans="4:5" x14ac:dyDescent="0.3">
      <c r="E2942" s="9" t="s">
        <v>8705</v>
      </c>
    </row>
    <row r="2944" spans="4:5" x14ac:dyDescent="0.3">
      <c r="E2944" s="9" t="s">
        <v>7256</v>
      </c>
    </row>
    <row r="2945" spans="5:5" x14ac:dyDescent="0.3">
      <c r="E2945" s="9" t="s">
        <v>5610</v>
      </c>
    </row>
    <row r="2946" spans="5:5" x14ac:dyDescent="0.3">
      <c r="E2946" s="9" t="s">
        <v>5631</v>
      </c>
    </row>
    <row r="2947" spans="5:5" x14ac:dyDescent="0.3">
      <c r="E2947" s="9" t="s">
        <v>5632</v>
      </c>
    </row>
    <row r="2948" spans="5:5" x14ac:dyDescent="0.3">
      <c r="E2948" s="9" t="s">
        <v>5633</v>
      </c>
    </row>
    <row r="2950" spans="5:5" x14ac:dyDescent="0.3">
      <c r="E2950" s="9" t="s">
        <v>7497</v>
      </c>
    </row>
    <row r="2951" spans="5:5" x14ac:dyDescent="0.3">
      <c r="E2951" s="9" t="s">
        <v>7498</v>
      </c>
    </row>
    <row r="2952" spans="5:5" x14ac:dyDescent="0.3">
      <c r="E2952" s="9" t="s">
        <v>7499</v>
      </c>
    </row>
    <row r="2953" spans="5:5" x14ac:dyDescent="0.3">
      <c r="E2953" s="9" t="s">
        <v>7253</v>
      </c>
    </row>
    <row r="2954" spans="5:5" x14ac:dyDescent="0.3">
      <c r="E2954" s="9" t="s">
        <v>7254</v>
      </c>
    </row>
    <row r="2955" spans="5:5" x14ac:dyDescent="0.3">
      <c r="E2955" s="9" t="s">
        <v>7500</v>
      </c>
    </row>
    <row r="2956" spans="5:5" x14ac:dyDescent="0.3">
      <c r="E2956" s="9" t="s">
        <v>7501</v>
      </c>
    </row>
    <row r="2957" spans="5:5" x14ac:dyDescent="0.3">
      <c r="E2957" s="9" t="s">
        <v>6279</v>
      </c>
    </row>
    <row r="2958" spans="5:5" x14ac:dyDescent="0.3">
      <c r="E2958" s="9" t="s">
        <v>6412</v>
      </c>
    </row>
    <row r="2959" spans="5:5" x14ac:dyDescent="0.3">
      <c r="E2959" s="9" t="s">
        <v>6413</v>
      </c>
    </row>
    <row r="2960" spans="5:5" x14ac:dyDescent="0.3">
      <c r="E2960" s="9" t="s">
        <v>6548</v>
      </c>
    </row>
    <row r="2961" spans="5:7" x14ac:dyDescent="0.3">
      <c r="E2961" s="9" t="s">
        <v>7255</v>
      </c>
    </row>
    <row r="2963" spans="5:7" x14ac:dyDescent="0.3">
      <c r="E2963" s="9" t="s">
        <v>7251</v>
      </c>
      <c r="G2963" t="s">
        <v>6689</v>
      </c>
    </row>
    <row r="2964" spans="5:7" x14ac:dyDescent="0.3">
      <c r="E2964" s="9" t="s">
        <v>7252</v>
      </c>
    </row>
    <row r="2965" spans="5:7" x14ac:dyDescent="0.3">
      <c r="E2965" s="9" t="s">
        <v>6734</v>
      </c>
    </row>
    <row r="2966" spans="5:7" x14ac:dyDescent="0.3">
      <c r="E2966" s="9" t="s">
        <v>6735</v>
      </c>
    </row>
    <row r="2967" spans="5:7" x14ac:dyDescent="0.3">
      <c r="E2967" s="9" t="s">
        <v>6823</v>
      </c>
    </row>
    <row r="2968" spans="5:7" x14ac:dyDescent="0.3">
      <c r="E2968" s="9" t="s">
        <v>7062</v>
      </c>
    </row>
    <row r="2969" spans="5:7" x14ac:dyDescent="0.3">
      <c r="E2969" s="9" t="s">
        <v>7169</v>
      </c>
    </row>
    <row r="2970" spans="5:7" x14ac:dyDescent="0.3">
      <c r="E2970" s="9" t="s">
        <v>7502</v>
      </c>
    </row>
    <row r="2971" spans="5:7" x14ac:dyDescent="0.3">
      <c r="E2971" s="9" t="s">
        <v>7503</v>
      </c>
    </row>
    <row r="2972" spans="5:7" x14ac:dyDescent="0.3">
      <c r="E2972" s="9" t="s">
        <v>7569</v>
      </c>
    </row>
    <row r="2973" spans="5:7" x14ac:dyDescent="0.3">
      <c r="E2973" s="9" t="s">
        <v>7570</v>
      </c>
    </row>
    <row r="2974" spans="5:7" x14ac:dyDescent="0.3">
      <c r="E2974" s="9" t="s">
        <v>7912</v>
      </c>
    </row>
    <row r="2976" spans="5:7" x14ac:dyDescent="0.3">
      <c r="E2976" s="9" t="s">
        <v>8392</v>
      </c>
    </row>
    <row r="2977" spans="5:7" x14ac:dyDescent="0.3">
      <c r="E2977" s="9" t="s">
        <v>8555</v>
      </c>
    </row>
    <row r="2978" spans="5:7" x14ac:dyDescent="0.3">
      <c r="E2978" s="9" t="s">
        <v>8556</v>
      </c>
    </row>
    <row r="2979" spans="5:7" x14ac:dyDescent="0.3">
      <c r="E2979" s="9" t="s">
        <v>8557</v>
      </c>
    </row>
    <row r="2980" spans="5:7" x14ac:dyDescent="0.3">
      <c r="E2980" s="9" t="s">
        <v>8696</v>
      </c>
    </row>
    <row r="2981" spans="5:7" x14ac:dyDescent="0.3">
      <c r="E2981" s="9" t="s">
        <v>8717</v>
      </c>
    </row>
    <row r="2982" spans="5:7" x14ac:dyDescent="0.3">
      <c r="E2982" s="9" t="s">
        <v>8718</v>
      </c>
    </row>
    <row r="2983" spans="5:7" x14ac:dyDescent="0.3">
      <c r="E2983" s="9" t="s">
        <v>8923</v>
      </c>
    </row>
    <row r="2984" spans="5:7" x14ac:dyDescent="0.3">
      <c r="E2984" s="9" t="s">
        <v>8924</v>
      </c>
    </row>
    <row r="2985" spans="5:7" x14ac:dyDescent="0.3">
      <c r="E2985" s="9" t="s">
        <v>9117</v>
      </c>
    </row>
    <row r="2986" spans="5:7" x14ac:dyDescent="0.3">
      <c r="E2986" s="9" t="s">
        <v>9118</v>
      </c>
    </row>
    <row r="2988" spans="5:7" x14ac:dyDescent="0.3">
      <c r="E2988" s="9" t="s">
        <v>9119</v>
      </c>
      <c r="G2988" t="s">
        <v>6689</v>
      </c>
    </row>
    <row r="2989" spans="5:7" x14ac:dyDescent="0.3">
      <c r="E2989" s="9" t="s">
        <v>9120</v>
      </c>
    </row>
    <row r="2990" spans="5:7" x14ac:dyDescent="0.3">
      <c r="E2990" s="9" t="s">
        <v>9205</v>
      </c>
    </row>
    <row r="2991" spans="5:7" x14ac:dyDescent="0.3">
      <c r="E2991" s="9" t="s">
        <v>9206</v>
      </c>
    </row>
    <row r="2992" spans="5:7" x14ac:dyDescent="0.3">
      <c r="E2992" s="9" t="s">
        <v>9214</v>
      </c>
    </row>
    <row r="2993" spans="5:5" x14ac:dyDescent="0.3">
      <c r="E2993" s="9" t="s">
        <v>9287</v>
      </c>
    </row>
    <row r="2994" spans="5:5" x14ac:dyDescent="0.3">
      <c r="E2994" s="9" t="s">
        <v>9288</v>
      </c>
    </row>
    <row r="2995" spans="5:5" x14ac:dyDescent="0.3">
      <c r="E2995" s="9" t="s">
        <v>9516</v>
      </c>
    </row>
    <row r="2996" spans="5:5" x14ac:dyDescent="0.3">
      <c r="E2996" s="9" t="s">
        <v>9653</v>
      </c>
    </row>
    <row r="2997" spans="5:5" x14ac:dyDescent="0.3">
      <c r="E2997" s="9" t="s">
        <v>9853</v>
      </c>
    </row>
    <row r="2998" spans="5:5" x14ac:dyDescent="0.3">
      <c r="E2998" s="9" t="s">
        <v>10265</v>
      </c>
    </row>
    <row r="2999" spans="5:5" x14ac:dyDescent="0.3">
      <c r="E2999" s="9" t="s">
        <v>10293</v>
      </c>
    </row>
    <row r="3001" spans="5:5" x14ac:dyDescent="0.3">
      <c r="E3001" s="9" t="s">
        <v>10421</v>
      </c>
    </row>
    <row r="3002" spans="5:5" x14ac:dyDescent="0.3">
      <c r="E3002" s="9" t="s">
        <v>10815</v>
      </c>
    </row>
    <row r="3004" spans="5:5" x14ac:dyDescent="0.3">
      <c r="E3004" s="9" t="s">
        <v>7250</v>
      </c>
    </row>
    <row r="3005" spans="5:5" x14ac:dyDescent="0.3">
      <c r="E3005" s="9" t="s">
        <v>7571</v>
      </c>
    </row>
    <row r="3006" spans="5:5" x14ac:dyDescent="0.3">
      <c r="E3006" s="9" t="s">
        <v>9017</v>
      </c>
    </row>
    <row r="3007" spans="5:5" x14ac:dyDescent="0.3">
      <c r="E3007" s="9" t="s">
        <v>9359</v>
      </c>
    </row>
    <row r="3008" spans="5:5" x14ac:dyDescent="0.3">
      <c r="E3008" s="9" t="s">
        <v>9854</v>
      </c>
    </row>
    <row r="3010" spans="4:7" x14ac:dyDescent="0.3">
      <c r="D3010" s="1" t="s">
        <v>2279</v>
      </c>
      <c r="E3010" s="9" t="s">
        <v>1935</v>
      </c>
      <c r="G3010" t="s">
        <v>5545</v>
      </c>
    </row>
    <row r="3011" spans="4:7" x14ac:dyDescent="0.3">
      <c r="D3011" s="1" t="s">
        <v>2279</v>
      </c>
      <c r="E3011" s="9" t="s">
        <v>1936</v>
      </c>
    </row>
    <row r="3012" spans="4:7" x14ac:dyDescent="0.3">
      <c r="D3012" s="1" t="s">
        <v>2279</v>
      </c>
      <c r="E3012" s="9" t="s">
        <v>1937</v>
      </c>
    </row>
    <row r="3013" spans="4:7" x14ac:dyDescent="0.3">
      <c r="D3013" s="1" t="s">
        <v>2279</v>
      </c>
      <c r="E3013" s="9" t="s">
        <v>1938</v>
      </c>
    </row>
    <row r="3014" spans="4:7" x14ac:dyDescent="0.3">
      <c r="D3014" s="1" t="s">
        <v>2279</v>
      </c>
      <c r="E3014" s="9" t="s">
        <v>1939</v>
      </c>
    </row>
    <row r="3015" spans="4:7" x14ac:dyDescent="0.3">
      <c r="D3015" s="1" t="s">
        <v>2279</v>
      </c>
      <c r="E3015" s="9" t="s">
        <v>1940</v>
      </c>
    </row>
    <row r="3016" spans="4:7" x14ac:dyDescent="0.3">
      <c r="D3016" s="1" t="s">
        <v>2279</v>
      </c>
      <c r="E3016" s="9" t="s">
        <v>1941</v>
      </c>
    </row>
    <row r="3017" spans="4:7" x14ac:dyDescent="0.3">
      <c r="D3017" s="1" t="s">
        <v>2279</v>
      </c>
      <c r="E3017" s="9" t="s">
        <v>1942</v>
      </c>
    </row>
    <row r="3018" spans="4:7" x14ac:dyDescent="0.3">
      <c r="D3018" s="1" t="s">
        <v>2279</v>
      </c>
      <c r="E3018" s="9" t="s">
        <v>1943</v>
      </c>
    </row>
    <row r="3019" spans="4:7" x14ac:dyDescent="0.3">
      <c r="D3019" s="1" t="s">
        <v>2279</v>
      </c>
      <c r="E3019" s="9" t="s">
        <v>1944</v>
      </c>
    </row>
    <row r="3020" spans="4:7" x14ac:dyDescent="0.3">
      <c r="D3020" s="1" t="s">
        <v>2279</v>
      </c>
      <c r="E3020" s="9" t="s">
        <v>1945</v>
      </c>
    </row>
    <row r="3021" spans="4:7" x14ac:dyDescent="0.3">
      <c r="D3021" s="1" t="s">
        <v>2279</v>
      </c>
      <c r="E3021" s="9" t="s">
        <v>1946</v>
      </c>
    </row>
    <row r="3022" spans="4:7" x14ac:dyDescent="0.3">
      <c r="D3022" s="1" t="s">
        <v>2279</v>
      </c>
      <c r="E3022" s="9" t="s">
        <v>1947</v>
      </c>
    </row>
    <row r="3023" spans="4:7" x14ac:dyDescent="0.3">
      <c r="D3023" s="1" t="s">
        <v>2279</v>
      </c>
      <c r="E3023" s="9" t="s">
        <v>1948</v>
      </c>
    </row>
    <row r="3024" spans="4:7" x14ac:dyDescent="0.3">
      <c r="D3024" s="1" t="s">
        <v>2279</v>
      </c>
      <c r="E3024" s="9" t="s">
        <v>1949</v>
      </c>
    </row>
    <row r="3025" spans="4:5" x14ac:dyDescent="0.3">
      <c r="D3025" s="1" t="s">
        <v>2279</v>
      </c>
      <c r="E3025" s="9" t="s">
        <v>1950</v>
      </c>
    </row>
    <row r="3026" spans="4:5" x14ac:dyDescent="0.3">
      <c r="D3026" s="1" t="s">
        <v>2279</v>
      </c>
      <c r="E3026" s="9" t="s">
        <v>1951</v>
      </c>
    </row>
    <row r="3027" spans="4:5" x14ac:dyDescent="0.3">
      <c r="D3027" s="1" t="s">
        <v>2279</v>
      </c>
      <c r="E3027" s="9" t="s">
        <v>1952</v>
      </c>
    </row>
    <row r="3028" spans="4:5" x14ac:dyDescent="0.3">
      <c r="D3028" s="1" t="s">
        <v>2279</v>
      </c>
      <c r="E3028" s="9" t="s">
        <v>1953</v>
      </c>
    </row>
    <row r="3029" spans="4:5" x14ac:dyDescent="0.3">
      <c r="D3029" s="1" t="s">
        <v>2279</v>
      </c>
      <c r="E3029" s="9" t="s">
        <v>1954</v>
      </c>
    </row>
    <row r="3030" spans="4:5" x14ac:dyDescent="0.3">
      <c r="D3030" s="1" t="s">
        <v>2279</v>
      </c>
      <c r="E3030" s="9" t="s">
        <v>1955</v>
      </c>
    </row>
    <row r="3031" spans="4:5" x14ac:dyDescent="0.3">
      <c r="D3031" s="1" t="s">
        <v>2279</v>
      </c>
      <c r="E3031" s="9" t="s">
        <v>1956</v>
      </c>
    </row>
    <row r="3032" spans="4:5" x14ac:dyDescent="0.3">
      <c r="D3032" s="1" t="s">
        <v>2279</v>
      </c>
      <c r="E3032" s="9" t="s">
        <v>1957</v>
      </c>
    </row>
    <row r="3033" spans="4:5" x14ac:dyDescent="0.3">
      <c r="D3033" s="1" t="s">
        <v>2279</v>
      </c>
      <c r="E3033" s="9" t="s">
        <v>1958</v>
      </c>
    </row>
    <row r="3034" spans="4:5" x14ac:dyDescent="0.3">
      <c r="D3034" s="1" t="s">
        <v>2279</v>
      </c>
      <c r="E3034" s="9" t="s">
        <v>1959</v>
      </c>
    </row>
    <row r="3035" spans="4:5" x14ac:dyDescent="0.3">
      <c r="D3035" s="1" t="s">
        <v>2279</v>
      </c>
      <c r="E3035" s="9" t="s">
        <v>1960</v>
      </c>
    </row>
    <row r="3036" spans="4:5" x14ac:dyDescent="0.3">
      <c r="D3036" s="1" t="s">
        <v>2279</v>
      </c>
      <c r="E3036" s="9" t="s">
        <v>1961</v>
      </c>
    </row>
    <row r="3037" spans="4:5" x14ac:dyDescent="0.3">
      <c r="D3037" s="1" t="s">
        <v>2279</v>
      </c>
      <c r="E3037" s="9" t="s">
        <v>1962</v>
      </c>
    </row>
    <row r="3038" spans="4:5" x14ac:dyDescent="0.3">
      <c r="D3038" s="1" t="s">
        <v>2279</v>
      </c>
      <c r="E3038" s="9" t="s">
        <v>1963</v>
      </c>
    </row>
    <row r="3039" spans="4:5" x14ac:dyDescent="0.3">
      <c r="D3039" s="1" t="s">
        <v>2279</v>
      </c>
      <c r="E3039" s="9" t="s">
        <v>1964</v>
      </c>
    </row>
    <row r="3040" spans="4:5" x14ac:dyDescent="0.3">
      <c r="D3040" s="1" t="s">
        <v>2279</v>
      </c>
      <c r="E3040" s="9" t="s">
        <v>1935</v>
      </c>
    </row>
    <row r="3041" spans="4:5" x14ac:dyDescent="0.3">
      <c r="D3041" s="1" t="s">
        <v>2279</v>
      </c>
      <c r="E3041" s="9" t="s">
        <v>1936</v>
      </c>
    </row>
    <row r="3042" spans="4:5" x14ac:dyDescent="0.3">
      <c r="D3042" s="1" t="s">
        <v>2279</v>
      </c>
      <c r="E3042" s="9" t="s">
        <v>1937</v>
      </c>
    </row>
    <row r="3043" spans="4:5" x14ac:dyDescent="0.3">
      <c r="D3043" s="1" t="s">
        <v>2279</v>
      </c>
      <c r="E3043" s="9" t="s">
        <v>1938</v>
      </c>
    </row>
    <row r="3044" spans="4:5" x14ac:dyDescent="0.3">
      <c r="D3044" s="1" t="s">
        <v>2279</v>
      </c>
      <c r="E3044" s="9" t="s">
        <v>1939</v>
      </c>
    </row>
    <row r="3045" spans="4:5" x14ac:dyDescent="0.3">
      <c r="D3045" s="1" t="s">
        <v>2279</v>
      </c>
      <c r="E3045" s="9" t="s">
        <v>1940</v>
      </c>
    </row>
    <row r="3046" spans="4:5" x14ac:dyDescent="0.3">
      <c r="D3046" s="1" t="s">
        <v>2279</v>
      </c>
      <c r="E3046" s="9" t="s">
        <v>1941</v>
      </c>
    </row>
    <row r="3047" spans="4:5" x14ac:dyDescent="0.3">
      <c r="D3047" s="1" t="s">
        <v>2279</v>
      </c>
      <c r="E3047" s="9" t="s">
        <v>1942</v>
      </c>
    </row>
    <row r="3048" spans="4:5" x14ac:dyDescent="0.3">
      <c r="D3048" s="1" t="s">
        <v>2279</v>
      </c>
      <c r="E3048" s="9" t="s">
        <v>1943</v>
      </c>
    </row>
    <row r="3049" spans="4:5" x14ac:dyDescent="0.3">
      <c r="D3049" s="1" t="s">
        <v>2279</v>
      </c>
      <c r="E3049" s="9" t="s">
        <v>1944</v>
      </c>
    </row>
    <row r="3050" spans="4:5" x14ac:dyDescent="0.3">
      <c r="D3050" s="1" t="s">
        <v>2279</v>
      </c>
      <c r="E3050" s="9" t="s">
        <v>1945</v>
      </c>
    </row>
    <row r="3051" spans="4:5" x14ac:dyDescent="0.3">
      <c r="D3051" s="1" t="s">
        <v>2279</v>
      </c>
      <c r="E3051" s="9" t="s">
        <v>1946</v>
      </c>
    </row>
    <row r="3052" spans="4:5" x14ac:dyDescent="0.3">
      <c r="D3052" s="1" t="s">
        <v>2279</v>
      </c>
      <c r="E3052" s="9" t="s">
        <v>1947</v>
      </c>
    </row>
    <row r="3053" spans="4:5" x14ac:dyDescent="0.3">
      <c r="D3053" s="1" t="s">
        <v>2279</v>
      </c>
      <c r="E3053" s="9" t="s">
        <v>1948</v>
      </c>
    </row>
    <row r="3054" spans="4:5" x14ac:dyDescent="0.3">
      <c r="D3054" s="1" t="s">
        <v>2279</v>
      </c>
      <c r="E3054" s="9" t="s">
        <v>1949</v>
      </c>
    </row>
    <row r="3055" spans="4:5" x14ac:dyDescent="0.3">
      <c r="D3055" s="1" t="s">
        <v>2279</v>
      </c>
      <c r="E3055" s="9" t="s">
        <v>1950</v>
      </c>
    </row>
    <row r="3056" spans="4:5" x14ac:dyDescent="0.3">
      <c r="D3056" s="1" t="s">
        <v>2279</v>
      </c>
      <c r="E3056" s="9" t="s">
        <v>1951</v>
      </c>
    </row>
    <row r="3057" spans="4:5" x14ac:dyDescent="0.3">
      <c r="D3057" s="1" t="s">
        <v>2279</v>
      </c>
      <c r="E3057" s="9" t="s">
        <v>1952</v>
      </c>
    </row>
    <row r="3058" spans="4:5" x14ac:dyDescent="0.3">
      <c r="D3058" s="1" t="s">
        <v>2279</v>
      </c>
      <c r="E3058" s="9" t="s">
        <v>1953</v>
      </c>
    </row>
    <row r="3059" spans="4:5" x14ac:dyDescent="0.3">
      <c r="D3059" s="1" t="s">
        <v>2279</v>
      </c>
      <c r="E3059" s="9" t="s">
        <v>1954</v>
      </c>
    </row>
    <row r="3060" spans="4:5" x14ac:dyDescent="0.3">
      <c r="D3060" s="1" t="s">
        <v>2279</v>
      </c>
      <c r="E3060" s="9" t="s">
        <v>1955</v>
      </c>
    </row>
    <row r="3061" spans="4:5" x14ac:dyDescent="0.3">
      <c r="D3061" s="1" t="s">
        <v>2279</v>
      </c>
      <c r="E3061" s="9" t="s">
        <v>1956</v>
      </c>
    </row>
    <row r="3062" spans="4:5" x14ac:dyDescent="0.3">
      <c r="D3062" s="1" t="s">
        <v>2279</v>
      </c>
      <c r="E3062" s="9" t="s">
        <v>1957</v>
      </c>
    </row>
    <row r="3063" spans="4:5" x14ac:dyDescent="0.3">
      <c r="D3063" s="1" t="s">
        <v>2279</v>
      </c>
      <c r="E3063" s="9" t="s">
        <v>1958</v>
      </c>
    </row>
    <row r="3064" spans="4:5" x14ac:dyDescent="0.3">
      <c r="D3064" s="1" t="s">
        <v>2279</v>
      </c>
      <c r="E3064" s="9" t="s">
        <v>1959</v>
      </c>
    </row>
    <row r="3065" spans="4:5" x14ac:dyDescent="0.3">
      <c r="D3065" s="1" t="s">
        <v>2279</v>
      </c>
      <c r="E3065" s="9" t="s">
        <v>1960</v>
      </c>
    </row>
    <row r="3066" spans="4:5" x14ac:dyDescent="0.3">
      <c r="D3066" s="1" t="s">
        <v>2279</v>
      </c>
      <c r="E3066" s="9" t="s">
        <v>1961</v>
      </c>
    </row>
    <row r="3067" spans="4:5" x14ac:dyDescent="0.3">
      <c r="D3067" s="1" t="s">
        <v>2279</v>
      </c>
      <c r="E3067" s="9" t="s">
        <v>1962</v>
      </c>
    </row>
    <row r="3068" spans="4:5" x14ac:dyDescent="0.3">
      <c r="D3068" s="1" t="s">
        <v>2279</v>
      </c>
      <c r="E3068" s="9" t="s">
        <v>1963</v>
      </c>
    </row>
    <row r="3069" spans="4:5" x14ac:dyDescent="0.3">
      <c r="D3069" s="1" t="s">
        <v>2279</v>
      </c>
      <c r="E3069" s="9" t="s">
        <v>1964</v>
      </c>
    </row>
    <row r="3071" spans="4:5" x14ac:dyDescent="0.3">
      <c r="D3071" s="1" t="s">
        <v>2279</v>
      </c>
      <c r="E3071" s="9" t="s">
        <v>1965</v>
      </c>
    </row>
    <row r="3073" spans="4:5" x14ac:dyDescent="0.3">
      <c r="D3073" s="1" t="s">
        <v>2279</v>
      </c>
      <c r="E3073" s="9" t="s">
        <v>1966</v>
      </c>
    </row>
    <row r="3075" spans="4:5" x14ac:dyDescent="0.3">
      <c r="D3075" s="1" t="s">
        <v>2279</v>
      </c>
      <c r="E3075" s="9" t="s">
        <v>5546</v>
      </c>
    </row>
    <row r="3076" spans="4:5" x14ac:dyDescent="0.3">
      <c r="D3076" s="1" t="s">
        <v>2279</v>
      </c>
      <c r="E3076" s="9" t="s">
        <v>5547</v>
      </c>
    </row>
    <row r="3077" spans="4:5" x14ac:dyDescent="0.3">
      <c r="D3077" s="1" t="s">
        <v>2279</v>
      </c>
      <c r="E3077" s="9" t="s">
        <v>5548</v>
      </c>
    </row>
    <row r="3078" spans="4:5" x14ac:dyDescent="0.3">
      <c r="D3078" s="1" t="s">
        <v>2279</v>
      </c>
      <c r="E3078" s="9" t="s">
        <v>5549</v>
      </c>
    </row>
    <row r="3079" spans="4:5" x14ac:dyDescent="0.3">
      <c r="D3079" s="1" t="s">
        <v>2279</v>
      </c>
      <c r="E3079" s="9" t="s">
        <v>5550</v>
      </c>
    </row>
    <row r="3080" spans="4:5" x14ac:dyDescent="0.3">
      <c r="D3080" s="1" t="s">
        <v>2279</v>
      </c>
      <c r="E3080" s="9" t="s">
        <v>5551</v>
      </c>
    </row>
    <row r="3081" spans="4:5" x14ac:dyDescent="0.3">
      <c r="D3081" s="1" t="s">
        <v>2279</v>
      </c>
      <c r="E3081" s="9" t="s">
        <v>5552</v>
      </c>
    </row>
    <row r="3082" spans="4:5" x14ac:dyDescent="0.3">
      <c r="D3082" s="1" t="s">
        <v>2279</v>
      </c>
      <c r="E3082" s="9" t="s">
        <v>5553</v>
      </c>
    </row>
    <row r="3083" spans="4:5" x14ac:dyDescent="0.3">
      <c r="D3083" s="1" t="s">
        <v>2279</v>
      </c>
      <c r="E3083" s="9" t="s">
        <v>5554</v>
      </c>
    </row>
    <row r="3084" spans="4:5" x14ac:dyDescent="0.3">
      <c r="D3084" s="1" t="s">
        <v>2279</v>
      </c>
      <c r="E3084" s="9" t="s">
        <v>5555</v>
      </c>
    </row>
    <row r="3085" spans="4:5" x14ac:dyDescent="0.3">
      <c r="D3085" s="1" t="s">
        <v>2279</v>
      </c>
      <c r="E3085" s="9" t="s">
        <v>5556</v>
      </c>
    </row>
    <row r="3086" spans="4:5" x14ac:dyDescent="0.3">
      <c r="D3086" s="1" t="s">
        <v>2279</v>
      </c>
      <c r="E3086" s="9" t="s">
        <v>5557</v>
      </c>
    </row>
    <row r="3088" spans="4:5" x14ac:dyDescent="0.3">
      <c r="D3088" s="1" t="s">
        <v>2279</v>
      </c>
      <c r="E3088" s="9" t="s">
        <v>1967</v>
      </c>
    </row>
    <row r="3089" spans="4:5" x14ac:dyDescent="0.3">
      <c r="D3089" s="1" t="s">
        <v>2279</v>
      </c>
      <c r="E3089" s="9" t="s">
        <v>1968</v>
      </c>
    </row>
    <row r="3090" spans="4:5" x14ac:dyDescent="0.3">
      <c r="D3090" s="1" t="s">
        <v>2279</v>
      </c>
      <c r="E3090" s="9" t="s">
        <v>1969</v>
      </c>
    </row>
    <row r="3091" spans="4:5" x14ac:dyDescent="0.3">
      <c r="D3091" s="1" t="s">
        <v>2279</v>
      </c>
      <c r="E3091" s="9" t="s">
        <v>1970</v>
      </c>
    </row>
    <row r="3092" spans="4:5" x14ac:dyDescent="0.3">
      <c r="D3092" s="1" t="s">
        <v>2279</v>
      </c>
      <c r="E3092" s="9" t="s">
        <v>1971</v>
      </c>
    </row>
    <row r="3093" spans="4:5" x14ac:dyDescent="0.3">
      <c r="D3093" s="1" t="s">
        <v>2279</v>
      </c>
      <c r="E3093" s="9" t="s">
        <v>1972</v>
      </c>
    </row>
    <row r="3094" spans="4:5" x14ac:dyDescent="0.3">
      <c r="D3094" s="1" t="s">
        <v>2279</v>
      </c>
      <c r="E3094" s="9" t="s">
        <v>1973</v>
      </c>
    </row>
    <row r="3095" spans="4:5" x14ac:dyDescent="0.3">
      <c r="D3095" s="1" t="s">
        <v>2279</v>
      </c>
      <c r="E3095" s="9" t="s">
        <v>1974</v>
      </c>
    </row>
    <row r="3096" spans="4:5" x14ac:dyDescent="0.3">
      <c r="D3096" s="1" t="s">
        <v>2279</v>
      </c>
      <c r="E3096" s="9" t="s">
        <v>1975</v>
      </c>
    </row>
    <row r="3097" spans="4:5" x14ac:dyDescent="0.3">
      <c r="D3097" s="1" t="s">
        <v>2279</v>
      </c>
      <c r="E3097" s="9" t="s">
        <v>1976</v>
      </c>
    </row>
    <row r="3098" spans="4:5" x14ac:dyDescent="0.3">
      <c r="D3098" s="1" t="s">
        <v>2279</v>
      </c>
      <c r="E3098" s="9" t="s">
        <v>1977</v>
      </c>
    </row>
    <row r="3099" spans="4:5" x14ac:dyDescent="0.3">
      <c r="D3099" s="1" t="s">
        <v>2279</v>
      </c>
      <c r="E3099" s="9" t="s">
        <v>1978</v>
      </c>
    </row>
    <row r="3101" spans="4:5" x14ac:dyDescent="0.3">
      <c r="D3101" s="1" t="s">
        <v>2279</v>
      </c>
      <c r="E3101" s="9" t="s">
        <v>1979</v>
      </c>
    </row>
    <row r="3102" spans="4:5" x14ac:dyDescent="0.3">
      <c r="E3102" s="9" t="s">
        <v>6280</v>
      </c>
    </row>
    <row r="3103" spans="4:5" x14ac:dyDescent="0.3">
      <c r="D3103" s="1" t="s">
        <v>2279</v>
      </c>
      <c r="E3103" s="9" t="s">
        <v>6281</v>
      </c>
    </row>
    <row r="3104" spans="4:5" x14ac:dyDescent="0.3">
      <c r="D3104" s="1" t="s">
        <v>2279</v>
      </c>
      <c r="E3104" s="9" t="s">
        <v>1980</v>
      </c>
    </row>
    <row r="3105" spans="4:5" x14ac:dyDescent="0.3">
      <c r="D3105" s="1" t="s">
        <v>2279</v>
      </c>
      <c r="E3105" s="9" t="s">
        <v>1981</v>
      </c>
    </row>
    <row r="3106" spans="4:5" x14ac:dyDescent="0.3">
      <c r="D3106" s="1" t="s">
        <v>2279</v>
      </c>
      <c r="E3106" s="9" t="s">
        <v>1982</v>
      </c>
    </row>
    <row r="3107" spans="4:5" x14ac:dyDescent="0.3">
      <c r="D3107" s="1" t="s">
        <v>2279</v>
      </c>
      <c r="E3107" s="9" t="s">
        <v>1983</v>
      </c>
    </row>
    <row r="3108" spans="4:5" x14ac:dyDescent="0.3">
      <c r="D3108" s="1" t="s">
        <v>2279</v>
      </c>
      <c r="E3108" s="9" t="s">
        <v>1984</v>
      </c>
    </row>
    <row r="3109" spans="4:5" x14ac:dyDescent="0.3">
      <c r="D3109" s="1" t="s">
        <v>2279</v>
      </c>
      <c r="E3109" s="9" t="s">
        <v>1985</v>
      </c>
    </row>
    <row r="3110" spans="4:5" x14ac:dyDescent="0.3">
      <c r="D3110" s="1" t="s">
        <v>2279</v>
      </c>
      <c r="E3110" s="9" t="s">
        <v>1986</v>
      </c>
    </row>
    <row r="3111" spans="4:5" x14ac:dyDescent="0.3">
      <c r="D3111" s="1" t="s">
        <v>2279</v>
      </c>
      <c r="E3111" s="9" t="s">
        <v>1987</v>
      </c>
    </row>
    <row r="3112" spans="4:5" x14ac:dyDescent="0.3">
      <c r="D3112" s="1" t="s">
        <v>2279</v>
      </c>
      <c r="E3112" s="9" t="s">
        <v>1988</v>
      </c>
    </row>
    <row r="3113" spans="4:5" x14ac:dyDescent="0.3">
      <c r="D3113" s="1" t="s">
        <v>2279</v>
      </c>
      <c r="E3113" s="9" t="s">
        <v>1989</v>
      </c>
    </row>
    <row r="3115" spans="4:5" x14ac:dyDescent="0.3">
      <c r="D3115" s="1" t="s">
        <v>2279</v>
      </c>
      <c r="E3115" s="9" t="s">
        <v>1990</v>
      </c>
    </row>
    <row r="3116" spans="4:5" x14ac:dyDescent="0.3">
      <c r="D3116" s="1" t="s">
        <v>2279</v>
      </c>
      <c r="E3116" s="9" t="s">
        <v>1991</v>
      </c>
    </row>
    <row r="3117" spans="4:5" x14ac:dyDescent="0.3">
      <c r="D3117" s="1" t="s">
        <v>2279</v>
      </c>
      <c r="E3117" s="9" t="s">
        <v>6282</v>
      </c>
    </row>
    <row r="3118" spans="4:5" x14ac:dyDescent="0.3">
      <c r="D3118" s="1" t="s">
        <v>2279</v>
      </c>
      <c r="E3118" s="9" t="s">
        <v>1992</v>
      </c>
    </row>
    <row r="3119" spans="4:5" x14ac:dyDescent="0.3">
      <c r="D3119" s="1" t="s">
        <v>2279</v>
      </c>
      <c r="E3119" s="9" t="s">
        <v>1993</v>
      </c>
    </row>
    <row r="3120" spans="4:5" x14ac:dyDescent="0.3">
      <c r="D3120" s="1" t="s">
        <v>2279</v>
      </c>
      <c r="E3120" s="9" t="s">
        <v>1994</v>
      </c>
    </row>
    <row r="3121" spans="4:5" x14ac:dyDescent="0.3">
      <c r="D3121" s="1" t="s">
        <v>2279</v>
      </c>
      <c r="E3121" s="9" t="s">
        <v>1995</v>
      </c>
    </row>
    <row r="3122" spans="4:5" x14ac:dyDescent="0.3">
      <c r="D3122" s="1" t="s">
        <v>2279</v>
      </c>
      <c r="E3122" s="9" t="s">
        <v>1996</v>
      </c>
    </row>
    <row r="3123" spans="4:5" x14ac:dyDescent="0.3">
      <c r="D3123" s="1" t="s">
        <v>2279</v>
      </c>
      <c r="E3123" s="9" t="s">
        <v>1997</v>
      </c>
    </row>
    <row r="3124" spans="4:5" x14ac:dyDescent="0.3">
      <c r="D3124" s="1" t="s">
        <v>2279</v>
      </c>
      <c r="E3124" s="9" t="s">
        <v>1998</v>
      </c>
    </row>
    <row r="3125" spans="4:5" x14ac:dyDescent="0.3">
      <c r="D3125" s="1" t="s">
        <v>2279</v>
      </c>
      <c r="E3125" s="9" t="s">
        <v>1999</v>
      </c>
    </row>
    <row r="3126" spans="4:5" x14ac:dyDescent="0.3">
      <c r="D3126" s="1" t="s">
        <v>2279</v>
      </c>
      <c r="E3126" s="9" t="s">
        <v>2000</v>
      </c>
    </row>
    <row r="3128" spans="4:5" x14ac:dyDescent="0.3">
      <c r="D3128" s="1" t="s">
        <v>2279</v>
      </c>
      <c r="E3128" s="9" t="s">
        <v>2001</v>
      </c>
    </row>
    <row r="3129" spans="4:5" x14ac:dyDescent="0.3">
      <c r="E3129" s="9" t="s">
        <v>6283</v>
      </c>
    </row>
    <row r="3130" spans="4:5" x14ac:dyDescent="0.3">
      <c r="E3130" s="9" t="s">
        <v>6284</v>
      </c>
    </row>
    <row r="3131" spans="4:5" x14ac:dyDescent="0.3">
      <c r="E3131" s="9" t="s">
        <v>6285</v>
      </c>
    </row>
    <row r="3132" spans="4:5" x14ac:dyDescent="0.3">
      <c r="E3132" s="9" t="s">
        <v>6286</v>
      </c>
    </row>
    <row r="3133" spans="4:5" x14ac:dyDescent="0.3">
      <c r="E3133" s="9" t="s">
        <v>6287</v>
      </c>
    </row>
    <row r="3134" spans="4:5" x14ac:dyDescent="0.3">
      <c r="E3134" s="9" t="s">
        <v>6288</v>
      </c>
    </row>
    <row r="3135" spans="4:5" x14ac:dyDescent="0.3">
      <c r="E3135" s="9" t="s">
        <v>6314</v>
      </c>
    </row>
    <row r="3136" spans="4:5" x14ac:dyDescent="0.3">
      <c r="E3136" s="9" t="s">
        <v>6315</v>
      </c>
    </row>
    <row r="3137" spans="4:5" x14ac:dyDescent="0.3">
      <c r="E3137" s="9" t="s">
        <v>6316</v>
      </c>
    </row>
    <row r="3138" spans="4:5" x14ac:dyDescent="0.3">
      <c r="E3138" s="9" t="s">
        <v>6317</v>
      </c>
    </row>
    <row r="3139" spans="4:5" x14ac:dyDescent="0.3">
      <c r="E3139" s="9" t="s">
        <v>6318</v>
      </c>
    </row>
    <row r="3141" spans="4:5" x14ac:dyDescent="0.3">
      <c r="E3141" s="9" t="s">
        <v>6319</v>
      </c>
    </row>
    <row r="3142" spans="4:5" x14ac:dyDescent="0.3">
      <c r="D3142" s="1" t="s">
        <v>2279</v>
      </c>
      <c r="E3142" s="9" t="s">
        <v>2002</v>
      </c>
    </row>
    <row r="3143" spans="4:5" x14ac:dyDescent="0.3">
      <c r="E3143" s="9" t="s">
        <v>6322</v>
      </c>
    </row>
    <row r="3144" spans="4:5" x14ac:dyDescent="0.3">
      <c r="E3144" s="9" t="s">
        <v>6323</v>
      </c>
    </row>
    <row r="3145" spans="4:5" x14ac:dyDescent="0.3">
      <c r="E3145" s="9" t="s">
        <v>6324</v>
      </c>
    </row>
    <row r="3146" spans="4:5" x14ac:dyDescent="0.3">
      <c r="E3146" s="9" t="s">
        <v>6325</v>
      </c>
    </row>
    <row r="3147" spans="4:5" x14ac:dyDescent="0.3">
      <c r="E3147" s="9" t="s">
        <v>6326</v>
      </c>
    </row>
    <row r="3148" spans="4:5" x14ac:dyDescent="0.3">
      <c r="D3148" s="1" t="s">
        <v>2279</v>
      </c>
      <c r="E3148" s="9" t="s">
        <v>6320</v>
      </c>
    </row>
    <row r="3149" spans="4:5" x14ac:dyDescent="0.3">
      <c r="D3149" s="1" t="s">
        <v>2279</v>
      </c>
      <c r="E3149" s="9" t="s">
        <v>6321</v>
      </c>
    </row>
    <row r="3150" spans="4:5" x14ac:dyDescent="0.3">
      <c r="E3150" s="9" t="s">
        <v>6327</v>
      </c>
    </row>
    <row r="3151" spans="4:5" x14ac:dyDescent="0.3">
      <c r="E3151" s="9" t="s">
        <v>6328</v>
      </c>
    </row>
    <row r="3152" spans="4:5" x14ac:dyDescent="0.3">
      <c r="E3152" s="9" t="s">
        <v>6329</v>
      </c>
    </row>
    <row r="3154" spans="5:5" x14ac:dyDescent="0.3">
      <c r="E3154" s="9" t="s">
        <v>6330</v>
      </c>
    </row>
    <row r="3155" spans="5:5" x14ac:dyDescent="0.3">
      <c r="E3155" s="9" t="s">
        <v>6331</v>
      </c>
    </row>
    <row r="3156" spans="5:5" x14ac:dyDescent="0.3">
      <c r="E3156" s="9" t="s">
        <v>6332</v>
      </c>
    </row>
    <row r="3157" spans="5:5" x14ac:dyDescent="0.3">
      <c r="E3157" s="9" t="s">
        <v>6333</v>
      </c>
    </row>
    <row r="3158" spans="5:5" x14ac:dyDescent="0.3">
      <c r="E3158" s="9" t="s">
        <v>6334</v>
      </c>
    </row>
    <row r="3159" spans="5:5" x14ac:dyDescent="0.3">
      <c r="E3159" s="9" t="s">
        <v>6335</v>
      </c>
    </row>
    <row r="3160" spans="5:5" x14ac:dyDescent="0.3">
      <c r="E3160" s="9" t="s">
        <v>6336</v>
      </c>
    </row>
    <row r="3161" spans="5:5" x14ac:dyDescent="0.3">
      <c r="E3161" s="9" t="s">
        <v>6337</v>
      </c>
    </row>
    <row r="3162" spans="5:5" x14ac:dyDescent="0.3">
      <c r="E3162" s="9" t="s">
        <v>6338</v>
      </c>
    </row>
    <row r="3163" spans="5:5" x14ac:dyDescent="0.3">
      <c r="E3163" s="9" t="s">
        <v>6339</v>
      </c>
    </row>
    <row r="3164" spans="5:5" x14ac:dyDescent="0.3">
      <c r="E3164" s="9" t="s">
        <v>6340</v>
      </c>
    </row>
    <row r="3165" spans="5:5" x14ac:dyDescent="0.3">
      <c r="E3165" s="9" t="s">
        <v>6341</v>
      </c>
    </row>
    <row r="3167" spans="5:5" x14ac:dyDescent="0.3">
      <c r="E3167" s="9" t="s">
        <v>6342</v>
      </c>
    </row>
    <row r="3168" spans="5:5" x14ac:dyDescent="0.3">
      <c r="E3168" s="9" t="s">
        <v>6343</v>
      </c>
    </row>
    <row r="3169" spans="5:5" x14ac:dyDescent="0.3">
      <c r="E3169" s="9" t="s">
        <v>6344</v>
      </c>
    </row>
    <row r="3170" spans="5:5" x14ac:dyDescent="0.3">
      <c r="E3170" s="9" t="s">
        <v>6345</v>
      </c>
    </row>
    <row r="3171" spans="5:5" x14ac:dyDescent="0.3">
      <c r="E3171" s="9" t="s">
        <v>6346</v>
      </c>
    </row>
    <row r="3172" spans="5:5" x14ac:dyDescent="0.3">
      <c r="E3172" s="9" t="s">
        <v>6347</v>
      </c>
    </row>
    <row r="3173" spans="5:5" x14ac:dyDescent="0.3">
      <c r="E3173" s="9" t="s">
        <v>6348</v>
      </c>
    </row>
    <row r="3174" spans="5:5" x14ac:dyDescent="0.3">
      <c r="E3174" s="9" t="s">
        <v>6349</v>
      </c>
    </row>
    <row r="3175" spans="5:5" x14ac:dyDescent="0.3">
      <c r="E3175" s="9" t="s">
        <v>6350</v>
      </c>
    </row>
    <row r="3176" spans="5:5" x14ac:dyDescent="0.3">
      <c r="E3176" s="9" t="s">
        <v>6351</v>
      </c>
    </row>
    <row r="3177" spans="5:5" x14ac:dyDescent="0.3">
      <c r="E3177" s="9" t="s">
        <v>6352</v>
      </c>
    </row>
    <row r="3178" spans="5:5" x14ac:dyDescent="0.3">
      <c r="E3178" s="9" t="s">
        <v>6353</v>
      </c>
    </row>
    <row r="3180" spans="5:5" x14ac:dyDescent="0.3">
      <c r="E3180" s="9" t="s">
        <v>6354</v>
      </c>
    </row>
    <row r="3181" spans="5:5" x14ac:dyDescent="0.3">
      <c r="E3181" s="9" t="s">
        <v>6355</v>
      </c>
    </row>
    <row r="3182" spans="5:5" x14ac:dyDescent="0.3">
      <c r="E3182" s="9" t="s">
        <v>6356</v>
      </c>
    </row>
    <row r="3183" spans="5:5" x14ac:dyDescent="0.3">
      <c r="E3183" s="9" t="s">
        <v>6357</v>
      </c>
    </row>
    <row r="3184" spans="5:5" x14ac:dyDescent="0.3">
      <c r="E3184" s="9" t="s">
        <v>6358</v>
      </c>
    </row>
    <row r="3185" spans="5:5" x14ac:dyDescent="0.3">
      <c r="E3185" s="9" t="s">
        <v>6359</v>
      </c>
    </row>
    <row r="3186" spans="5:5" x14ac:dyDescent="0.3">
      <c r="E3186" s="9" t="s">
        <v>6360</v>
      </c>
    </row>
    <row r="3187" spans="5:5" x14ac:dyDescent="0.3">
      <c r="E3187" s="9" t="s">
        <v>6361</v>
      </c>
    </row>
    <row r="3188" spans="5:5" x14ac:dyDescent="0.3">
      <c r="E3188" s="9" t="s">
        <v>6362</v>
      </c>
    </row>
    <row r="3189" spans="5:5" x14ac:dyDescent="0.3">
      <c r="E3189" s="9" t="s">
        <v>6363</v>
      </c>
    </row>
    <row r="3190" spans="5:5" x14ac:dyDescent="0.3">
      <c r="E3190" s="9" t="s">
        <v>6364</v>
      </c>
    </row>
    <row r="3191" spans="5:5" x14ac:dyDescent="0.3">
      <c r="E3191" s="9" t="s">
        <v>6365</v>
      </c>
    </row>
    <row r="3193" spans="5:5" x14ac:dyDescent="0.3">
      <c r="E3193" s="9" t="s">
        <v>6366</v>
      </c>
    </row>
    <row r="3194" spans="5:5" x14ac:dyDescent="0.3">
      <c r="E3194" s="9" t="s">
        <v>6367</v>
      </c>
    </row>
    <row r="3195" spans="5:5" x14ac:dyDescent="0.3">
      <c r="E3195" s="9" t="s">
        <v>6368</v>
      </c>
    </row>
    <row r="3196" spans="5:5" x14ac:dyDescent="0.3">
      <c r="E3196" s="9" t="s">
        <v>6369</v>
      </c>
    </row>
    <row r="3197" spans="5:5" x14ac:dyDescent="0.3">
      <c r="E3197" s="9" t="s">
        <v>6370</v>
      </c>
    </row>
    <row r="3198" spans="5:5" x14ac:dyDescent="0.3">
      <c r="E3198" s="9" t="s">
        <v>6371</v>
      </c>
    </row>
    <row r="3199" spans="5:5" x14ac:dyDescent="0.3">
      <c r="E3199" s="9" t="s">
        <v>6372</v>
      </c>
    </row>
    <row r="3200" spans="5:5" x14ac:dyDescent="0.3">
      <c r="E3200" s="9" t="s">
        <v>6373</v>
      </c>
    </row>
    <row r="3201" spans="5:7" x14ac:dyDescent="0.3">
      <c r="E3201" s="9" t="s">
        <v>6374</v>
      </c>
    </row>
    <row r="3202" spans="5:7" x14ac:dyDescent="0.3">
      <c r="E3202" s="9" t="s">
        <v>6375</v>
      </c>
    </row>
    <row r="3203" spans="5:7" x14ac:dyDescent="0.3">
      <c r="E3203" s="9" t="s">
        <v>6376</v>
      </c>
    </row>
    <row r="3204" spans="5:7" x14ac:dyDescent="0.3">
      <c r="E3204" s="9" t="s">
        <v>6377</v>
      </c>
    </row>
    <row r="3206" spans="5:7" x14ac:dyDescent="0.3">
      <c r="E3206" s="9" t="s">
        <v>6378</v>
      </c>
    </row>
    <row r="3207" spans="5:7" x14ac:dyDescent="0.3">
      <c r="E3207" s="9" t="s">
        <v>6379</v>
      </c>
      <c r="G3207" t="s">
        <v>6380</v>
      </c>
    </row>
    <row r="3209" spans="5:7" x14ac:dyDescent="0.3">
      <c r="E3209" s="9" t="s">
        <v>6381</v>
      </c>
    </row>
    <row r="3210" spans="5:7" x14ac:dyDescent="0.3">
      <c r="E3210" s="9" t="s">
        <v>6382</v>
      </c>
    </row>
    <row r="3211" spans="5:7" x14ac:dyDescent="0.3">
      <c r="E3211" s="9" t="s">
        <v>6383</v>
      </c>
    </row>
    <row r="3212" spans="5:7" x14ac:dyDescent="0.3">
      <c r="E3212" s="9" t="s">
        <v>6384</v>
      </c>
    </row>
    <row r="3213" spans="5:7" x14ac:dyDescent="0.3">
      <c r="E3213" s="9" t="s">
        <v>6385</v>
      </c>
    </row>
    <row r="3214" spans="5:7" x14ac:dyDescent="0.3">
      <c r="E3214" s="9" t="s">
        <v>6386</v>
      </c>
    </row>
    <row r="3215" spans="5:7" x14ac:dyDescent="0.3">
      <c r="E3215" s="9" t="s">
        <v>6387</v>
      </c>
    </row>
    <row r="3216" spans="5:7" x14ac:dyDescent="0.3">
      <c r="E3216" s="9" t="s">
        <v>6388</v>
      </c>
    </row>
    <row r="3217" spans="4:5" x14ac:dyDescent="0.3">
      <c r="E3217" s="9" t="s">
        <v>6389</v>
      </c>
    </row>
    <row r="3219" spans="4:5" x14ac:dyDescent="0.3">
      <c r="D3219" s="1" t="s">
        <v>2279</v>
      </c>
      <c r="E3219" s="9" t="s">
        <v>2003</v>
      </c>
    </row>
    <row r="3220" spans="4:5" x14ac:dyDescent="0.3">
      <c r="D3220" s="1" t="s">
        <v>2279</v>
      </c>
      <c r="E3220" s="9" t="s">
        <v>2004</v>
      </c>
    </row>
    <row r="3221" spans="4:5" x14ac:dyDescent="0.3">
      <c r="E3221" s="9" t="s">
        <v>6390</v>
      </c>
    </row>
    <row r="3222" spans="4:5" x14ac:dyDescent="0.3">
      <c r="D3222" s="1" t="s">
        <v>2279</v>
      </c>
      <c r="E3222" s="9" t="s">
        <v>2005</v>
      </c>
    </row>
    <row r="3223" spans="4:5" x14ac:dyDescent="0.3">
      <c r="D3223" s="1" t="s">
        <v>2279</v>
      </c>
      <c r="E3223" s="9" t="s">
        <v>2006</v>
      </c>
    </row>
    <row r="3224" spans="4:5" x14ac:dyDescent="0.3">
      <c r="D3224" s="1" t="s">
        <v>2279</v>
      </c>
      <c r="E3224" s="9" t="s">
        <v>2007</v>
      </c>
    </row>
    <row r="3225" spans="4:5" x14ac:dyDescent="0.3">
      <c r="D3225" s="1" t="s">
        <v>2279</v>
      </c>
      <c r="E3225" s="9" t="s">
        <v>2008</v>
      </c>
    </row>
    <row r="3226" spans="4:5" x14ac:dyDescent="0.3">
      <c r="E3226" s="9" t="s">
        <v>6391</v>
      </c>
    </row>
    <row r="3227" spans="4:5" x14ac:dyDescent="0.3">
      <c r="E3227" s="9" t="s">
        <v>6392</v>
      </c>
    </row>
    <row r="3228" spans="4:5" x14ac:dyDescent="0.3">
      <c r="E3228" s="9" t="s">
        <v>6393</v>
      </c>
    </row>
    <row r="3229" spans="4:5" x14ac:dyDescent="0.3">
      <c r="E3229" s="9" t="s">
        <v>6394</v>
      </c>
    </row>
    <row r="3230" spans="4:5" x14ac:dyDescent="0.3">
      <c r="E3230" s="9" t="s">
        <v>6395</v>
      </c>
    </row>
    <row r="3232" spans="4:5" x14ac:dyDescent="0.3">
      <c r="E3232" s="9" t="s">
        <v>6291</v>
      </c>
    </row>
    <row r="3233" spans="4:5" x14ac:dyDescent="0.3">
      <c r="E3233" s="9" t="s">
        <v>6292</v>
      </c>
    </row>
    <row r="3234" spans="4:5" x14ac:dyDescent="0.3">
      <c r="E3234" s="9" t="s">
        <v>6293</v>
      </c>
    </row>
    <row r="3235" spans="4:5" x14ac:dyDescent="0.3">
      <c r="E3235" s="9" t="s">
        <v>6294</v>
      </c>
    </row>
    <row r="3236" spans="4:5" x14ac:dyDescent="0.3">
      <c r="E3236" s="9" t="s">
        <v>6295</v>
      </c>
    </row>
    <row r="3237" spans="4:5" x14ac:dyDescent="0.3">
      <c r="E3237" s="9" t="s">
        <v>6296</v>
      </c>
    </row>
    <row r="3238" spans="4:5" x14ac:dyDescent="0.3">
      <c r="E3238" s="9" t="s">
        <v>6297</v>
      </c>
    </row>
    <row r="3239" spans="4:5" x14ac:dyDescent="0.3">
      <c r="E3239" s="9" t="s">
        <v>6298</v>
      </c>
    </row>
    <row r="3240" spans="4:5" x14ac:dyDescent="0.3">
      <c r="E3240" s="9" t="s">
        <v>6299</v>
      </c>
    </row>
    <row r="3241" spans="4:5" x14ac:dyDescent="0.3">
      <c r="D3241" s="1" t="s">
        <v>2279</v>
      </c>
      <c r="E3241" s="9" t="s">
        <v>6290</v>
      </c>
    </row>
    <row r="3242" spans="4:5" x14ac:dyDescent="0.3">
      <c r="E3242" s="9" t="s">
        <v>6289</v>
      </c>
    </row>
    <row r="3243" spans="4:5" x14ac:dyDescent="0.3">
      <c r="D3243" s="1" t="s">
        <v>2279</v>
      </c>
      <c r="E3243" s="9" t="s">
        <v>2009</v>
      </c>
    </row>
    <row r="3245" spans="4:5" x14ac:dyDescent="0.3">
      <c r="E3245" s="9" t="s">
        <v>6396</v>
      </c>
    </row>
    <row r="3246" spans="4:5" x14ac:dyDescent="0.3">
      <c r="E3246" s="9" t="s">
        <v>6397</v>
      </c>
    </row>
    <row r="3247" spans="4:5" x14ac:dyDescent="0.3">
      <c r="E3247" s="9" t="s">
        <v>6398</v>
      </c>
    </row>
    <row r="3248" spans="4:5" x14ac:dyDescent="0.3">
      <c r="E3248" s="9" t="s">
        <v>6399</v>
      </c>
    </row>
    <row r="3249" spans="5:5" x14ac:dyDescent="0.3">
      <c r="E3249" s="9" t="s">
        <v>6400</v>
      </c>
    </row>
    <row r="3250" spans="5:5" x14ac:dyDescent="0.3">
      <c r="E3250" s="9" t="s">
        <v>6401</v>
      </c>
    </row>
    <row r="3251" spans="5:5" x14ac:dyDescent="0.3">
      <c r="E3251" s="9" t="s">
        <v>6402</v>
      </c>
    </row>
    <row r="3252" spans="5:5" x14ac:dyDescent="0.3">
      <c r="E3252" s="9" t="s">
        <v>6403</v>
      </c>
    </row>
    <row r="3253" spans="5:5" x14ac:dyDescent="0.3">
      <c r="E3253" s="9" t="s">
        <v>6404</v>
      </c>
    </row>
    <row r="3254" spans="5:5" x14ac:dyDescent="0.3">
      <c r="E3254" s="9" t="s">
        <v>6405</v>
      </c>
    </row>
    <row r="3255" spans="5:5" x14ac:dyDescent="0.3">
      <c r="E3255" s="9" t="s">
        <v>6406</v>
      </c>
    </row>
    <row r="3256" spans="5:5" x14ac:dyDescent="0.3">
      <c r="E3256" s="9" t="s">
        <v>6300</v>
      </c>
    </row>
    <row r="3258" spans="5:5" x14ac:dyDescent="0.3">
      <c r="E3258" s="9" t="s">
        <v>5635</v>
      </c>
    </row>
    <row r="3259" spans="5:5" x14ac:dyDescent="0.3">
      <c r="E3259" s="9" t="s">
        <v>5600</v>
      </c>
    </row>
    <row r="3260" spans="5:5" x14ac:dyDescent="0.3">
      <c r="E3260" s="9" t="s">
        <v>5634</v>
      </c>
    </row>
    <row r="3262" spans="5:5" x14ac:dyDescent="0.3">
      <c r="E3262" s="9" t="s">
        <v>5656</v>
      </c>
    </row>
    <row r="3263" spans="5:5" x14ac:dyDescent="0.3">
      <c r="E3263" s="9" t="s">
        <v>5657</v>
      </c>
    </row>
    <row r="3264" spans="5:5" x14ac:dyDescent="0.3">
      <c r="E3264" s="9" t="s">
        <v>6224</v>
      </c>
    </row>
    <row r="3266" spans="4:5" x14ac:dyDescent="0.3">
      <c r="E3266" s="9" t="s">
        <v>8719</v>
      </c>
    </row>
    <row r="3268" spans="4:5" x14ac:dyDescent="0.3">
      <c r="E3268" s="9" t="s">
        <v>10700</v>
      </c>
    </row>
    <row r="3269" spans="4:5" x14ac:dyDescent="0.3">
      <c r="E3269" s="9" t="s">
        <v>9215</v>
      </c>
    </row>
    <row r="3271" spans="4:5" x14ac:dyDescent="0.3">
      <c r="D3271" s="1" t="s">
        <v>2279</v>
      </c>
      <c r="E3271" s="9" t="s">
        <v>2010</v>
      </c>
    </row>
    <row r="3273" spans="4:5" x14ac:dyDescent="0.3">
      <c r="D3273" s="1" t="s">
        <v>2279</v>
      </c>
      <c r="E3273" s="9" t="s">
        <v>2011</v>
      </c>
    </row>
    <row r="3275" spans="4:5" x14ac:dyDescent="0.3">
      <c r="E3275" s="9" t="s">
        <v>5611</v>
      </c>
    </row>
    <row r="3276" spans="4:5" x14ac:dyDescent="0.3">
      <c r="D3276" s="1" t="s">
        <v>2279</v>
      </c>
      <c r="E3276" s="9" t="s">
        <v>2012</v>
      </c>
    </row>
    <row r="3277" spans="4:5" x14ac:dyDescent="0.3">
      <c r="D3277" s="1" t="s">
        <v>2279</v>
      </c>
      <c r="E3277" s="9" t="s">
        <v>2013</v>
      </c>
    </row>
    <row r="3278" spans="4:5" x14ac:dyDescent="0.3">
      <c r="D3278" s="1" t="s">
        <v>2279</v>
      </c>
      <c r="E3278" s="9" t="s">
        <v>2014</v>
      </c>
    </row>
    <row r="3280" spans="4:5" x14ac:dyDescent="0.3">
      <c r="E3280" s="9" t="s">
        <v>5612</v>
      </c>
    </row>
    <row r="3281" spans="4:5" x14ac:dyDescent="0.3">
      <c r="D3281" s="1" t="s">
        <v>2279</v>
      </c>
      <c r="E3281" s="9" t="s">
        <v>2015</v>
      </c>
    </row>
    <row r="3282" spans="4:5" x14ac:dyDescent="0.3">
      <c r="D3282" s="1" t="s">
        <v>2279</v>
      </c>
      <c r="E3282" s="9" t="s">
        <v>2016</v>
      </c>
    </row>
    <row r="3283" spans="4:5" x14ac:dyDescent="0.3">
      <c r="D3283" s="1" t="s">
        <v>2279</v>
      </c>
      <c r="E3283" s="9" t="s">
        <v>2017</v>
      </c>
    </row>
    <row r="3284" spans="4:5" x14ac:dyDescent="0.3">
      <c r="D3284" s="1" t="s">
        <v>2279</v>
      </c>
      <c r="E3284" s="9" t="s">
        <v>2018</v>
      </c>
    </row>
    <row r="3285" spans="4:5" x14ac:dyDescent="0.3">
      <c r="D3285" s="1" t="s">
        <v>2279</v>
      </c>
      <c r="E3285" s="9" t="s">
        <v>2019</v>
      </c>
    </row>
    <row r="3287" spans="4:5" x14ac:dyDescent="0.3">
      <c r="D3287" s="1" t="s">
        <v>2279</v>
      </c>
      <c r="E3287" s="9" t="s">
        <v>2020</v>
      </c>
    </row>
    <row r="3288" spans="4:5" x14ac:dyDescent="0.3">
      <c r="E3288" s="9" t="s">
        <v>5613</v>
      </c>
    </row>
    <row r="3289" spans="4:5" x14ac:dyDescent="0.3">
      <c r="D3289" s="1" t="s">
        <v>2279</v>
      </c>
      <c r="E3289" s="9" t="s">
        <v>2021</v>
      </c>
    </row>
    <row r="3290" spans="4:5" x14ac:dyDescent="0.3">
      <c r="E3290" s="9" t="s">
        <v>5614</v>
      </c>
    </row>
    <row r="3292" spans="4:5" x14ac:dyDescent="0.3">
      <c r="E3292" s="9" t="s">
        <v>5615</v>
      </c>
    </row>
    <row r="3293" spans="4:5" x14ac:dyDescent="0.3">
      <c r="E3293" s="9" t="s">
        <v>5616</v>
      </c>
    </row>
    <row r="3294" spans="4:5" x14ac:dyDescent="0.3">
      <c r="D3294" s="1" t="s">
        <v>2279</v>
      </c>
      <c r="E3294" s="9" t="s">
        <v>2022</v>
      </c>
    </row>
    <row r="3295" spans="4:5" x14ac:dyDescent="0.3">
      <c r="D3295" s="1" t="s">
        <v>2279</v>
      </c>
      <c r="E3295" s="9" t="s">
        <v>2023</v>
      </c>
    </row>
    <row r="3297" spans="4:7" x14ac:dyDescent="0.3">
      <c r="D3297" s="1" t="s">
        <v>2279</v>
      </c>
      <c r="E3297" s="9" t="s">
        <v>2024</v>
      </c>
      <c r="G3297" t="s">
        <v>6689</v>
      </c>
    </row>
    <row r="3298" spans="4:7" x14ac:dyDescent="0.3">
      <c r="D3298" s="1" t="s">
        <v>2279</v>
      </c>
      <c r="E3298" s="9" t="s">
        <v>2025</v>
      </c>
    </row>
    <row r="3299" spans="4:7" x14ac:dyDescent="0.3">
      <c r="E3299" s="9" t="s">
        <v>5617</v>
      </c>
    </row>
    <row r="3300" spans="4:7" x14ac:dyDescent="0.3">
      <c r="D3300" s="1" t="s">
        <v>2279</v>
      </c>
      <c r="E3300" s="9" t="s">
        <v>2026</v>
      </c>
    </row>
    <row r="3301" spans="4:7" x14ac:dyDescent="0.3">
      <c r="D3301" s="1" t="s">
        <v>2279</v>
      </c>
      <c r="E3301" s="9" t="s">
        <v>2027</v>
      </c>
    </row>
    <row r="3302" spans="4:7" x14ac:dyDescent="0.3">
      <c r="E3302" s="9" t="s">
        <v>5618</v>
      </c>
    </row>
    <row r="3304" spans="4:7" x14ac:dyDescent="0.3">
      <c r="D3304" s="1" t="s">
        <v>2279</v>
      </c>
      <c r="E3304" s="9" t="s">
        <v>2028</v>
      </c>
      <c r="G3304" t="s">
        <v>6689</v>
      </c>
    </row>
    <row r="3305" spans="4:7" x14ac:dyDescent="0.3">
      <c r="D3305" s="1" t="s">
        <v>2279</v>
      </c>
      <c r="E3305" s="9" t="s">
        <v>2029</v>
      </c>
    </row>
    <row r="3306" spans="4:7" x14ac:dyDescent="0.3">
      <c r="E3306" s="9" t="s">
        <v>5619</v>
      </c>
    </row>
    <row r="3307" spans="4:7" x14ac:dyDescent="0.3">
      <c r="D3307" s="1" t="s">
        <v>2279</v>
      </c>
      <c r="E3307" s="9" t="s">
        <v>2030</v>
      </c>
    </row>
    <row r="3308" spans="4:7" x14ac:dyDescent="0.3">
      <c r="D3308" s="1" t="s">
        <v>2279</v>
      </c>
      <c r="E3308" s="9" t="s">
        <v>2031</v>
      </c>
    </row>
    <row r="3309" spans="4:7" x14ac:dyDescent="0.3">
      <c r="E3309" s="9" t="s">
        <v>5620</v>
      </c>
    </row>
    <row r="3311" spans="4:7" x14ac:dyDescent="0.3">
      <c r="D3311" s="1" t="s">
        <v>2279</v>
      </c>
      <c r="E3311" s="9" t="s">
        <v>2032</v>
      </c>
      <c r="G3311" t="s">
        <v>6689</v>
      </c>
    </row>
    <row r="3312" spans="4:7" x14ac:dyDescent="0.3">
      <c r="D3312" s="1" t="s">
        <v>2279</v>
      </c>
      <c r="E3312" s="9" t="s">
        <v>2033</v>
      </c>
    </row>
    <row r="3313" spans="4:7" x14ac:dyDescent="0.3">
      <c r="D3313" s="1" t="s">
        <v>2279</v>
      </c>
      <c r="E3313" s="9" t="s">
        <v>2034</v>
      </c>
    </row>
    <row r="3314" spans="4:7" x14ac:dyDescent="0.3">
      <c r="E3314" s="9" t="s">
        <v>5621</v>
      </c>
    </row>
    <row r="3315" spans="4:7" x14ac:dyDescent="0.3">
      <c r="E3315" s="9" t="s">
        <v>5622</v>
      </c>
    </row>
    <row r="3316" spans="4:7" x14ac:dyDescent="0.3">
      <c r="D3316" s="1" t="s">
        <v>2279</v>
      </c>
      <c r="E3316" s="9" t="s">
        <v>2035</v>
      </c>
    </row>
    <row r="3318" spans="4:7" x14ac:dyDescent="0.3">
      <c r="D3318" s="1" t="s">
        <v>2279</v>
      </c>
      <c r="E3318" s="9" t="s">
        <v>2036</v>
      </c>
      <c r="G3318" t="s">
        <v>6689</v>
      </c>
    </row>
    <row r="3319" spans="4:7" x14ac:dyDescent="0.3">
      <c r="E3319" s="9" t="s">
        <v>5623</v>
      </c>
    </row>
    <row r="3320" spans="4:7" x14ac:dyDescent="0.3">
      <c r="D3320" s="1" t="s">
        <v>2279</v>
      </c>
      <c r="E3320" s="9" t="s">
        <v>2037</v>
      </c>
    </row>
    <row r="3321" spans="4:7" x14ac:dyDescent="0.3">
      <c r="D3321" s="1" t="s">
        <v>2279</v>
      </c>
      <c r="E3321" s="9" t="s">
        <v>2038</v>
      </c>
    </row>
    <row r="3322" spans="4:7" x14ac:dyDescent="0.3">
      <c r="D3322" s="1" t="s">
        <v>2279</v>
      </c>
      <c r="E3322" s="9" t="s">
        <v>2039</v>
      </c>
    </row>
    <row r="3323" spans="4:7" x14ac:dyDescent="0.3">
      <c r="D3323" s="1" t="s">
        <v>2279</v>
      </c>
      <c r="E3323" s="9" t="s">
        <v>2040</v>
      </c>
    </row>
    <row r="3325" spans="4:7" x14ac:dyDescent="0.3">
      <c r="D3325" s="1" t="s">
        <v>2279</v>
      </c>
      <c r="E3325" s="9" t="s">
        <v>2041</v>
      </c>
      <c r="G3325" t="s">
        <v>6689</v>
      </c>
    </row>
    <row r="3326" spans="4:7" x14ac:dyDescent="0.3">
      <c r="D3326" s="1" t="s">
        <v>2279</v>
      </c>
      <c r="E3326" s="9" t="s">
        <v>2042</v>
      </c>
    </row>
    <row r="3327" spans="4:7" x14ac:dyDescent="0.3">
      <c r="D3327" s="1" t="s">
        <v>2279</v>
      </c>
      <c r="E3327" s="9" t="s">
        <v>2043</v>
      </c>
    </row>
    <row r="3328" spans="4:7" x14ac:dyDescent="0.3">
      <c r="D3328" s="1" t="s">
        <v>2279</v>
      </c>
      <c r="E3328" s="9" t="s">
        <v>2044</v>
      </c>
    </row>
    <row r="3329" spans="4:7" x14ac:dyDescent="0.3">
      <c r="D3329" s="1" t="s">
        <v>2279</v>
      </c>
      <c r="E3329" s="9" t="s">
        <v>2045</v>
      </c>
    </row>
    <row r="3330" spans="4:7" x14ac:dyDescent="0.3">
      <c r="E3330" s="9" t="s">
        <v>5582</v>
      </c>
    </row>
    <row r="3332" spans="4:7" x14ac:dyDescent="0.3">
      <c r="E3332" s="9" t="s">
        <v>5583</v>
      </c>
      <c r="G3332" t="s">
        <v>6689</v>
      </c>
    </row>
    <row r="3333" spans="4:7" x14ac:dyDescent="0.3">
      <c r="E3333" s="9" t="s">
        <v>5593</v>
      </c>
    </row>
    <row r="3334" spans="4:7" x14ac:dyDescent="0.3">
      <c r="E3334" s="9" t="s">
        <v>5601</v>
      </c>
    </row>
    <row r="3335" spans="4:7" x14ac:dyDescent="0.3">
      <c r="E3335" s="9" t="s">
        <v>5624</v>
      </c>
    </row>
    <row r="3336" spans="4:7" x14ac:dyDescent="0.3">
      <c r="E3336" s="9" t="s">
        <v>5636</v>
      </c>
    </row>
    <row r="3337" spans="4:7" x14ac:dyDescent="0.3">
      <c r="E3337" s="9" t="s">
        <v>5645</v>
      </c>
    </row>
    <row r="3339" spans="4:7" x14ac:dyDescent="0.3">
      <c r="E3339" s="9" t="s">
        <v>5828</v>
      </c>
      <c r="G3339" t="s">
        <v>6689</v>
      </c>
    </row>
    <row r="3340" spans="4:7" x14ac:dyDescent="0.3">
      <c r="E3340" s="9" t="s">
        <v>5829</v>
      </c>
    </row>
    <row r="3341" spans="4:7" x14ac:dyDescent="0.3">
      <c r="E3341" s="9" t="s">
        <v>6301</v>
      </c>
    </row>
    <row r="3342" spans="4:7" x14ac:dyDescent="0.3">
      <c r="E3342" s="9" t="s">
        <v>6223</v>
      </c>
    </row>
    <row r="3343" spans="4:7" x14ac:dyDescent="0.3">
      <c r="E3343" s="9" t="s">
        <v>9020</v>
      </c>
    </row>
    <row r="3344" spans="4:7" x14ac:dyDescent="0.3">
      <c r="E3344" s="9" t="s">
        <v>6665</v>
      </c>
    </row>
    <row r="3346" spans="5:7" x14ac:dyDescent="0.3">
      <c r="E3346" s="9" t="s">
        <v>7170</v>
      </c>
    </row>
    <row r="3347" spans="5:7" x14ac:dyDescent="0.3">
      <c r="E3347" s="9" t="s">
        <v>6824</v>
      </c>
    </row>
    <row r="3348" spans="5:7" x14ac:dyDescent="0.3">
      <c r="E3348" s="9" t="s">
        <v>7504</v>
      </c>
    </row>
    <row r="3349" spans="5:7" x14ac:dyDescent="0.3">
      <c r="E3349" s="9" t="s">
        <v>7572</v>
      </c>
    </row>
    <row r="3350" spans="5:7" x14ac:dyDescent="0.3">
      <c r="E3350" s="9" t="s">
        <v>7078</v>
      </c>
    </row>
    <row r="3351" spans="5:7" x14ac:dyDescent="0.3">
      <c r="E3351" s="9" t="s">
        <v>8395</v>
      </c>
    </row>
    <row r="3353" spans="5:7" x14ac:dyDescent="0.3">
      <c r="E3353" s="9" t="s">
        <v>8561</v>
      </c>
      <c r="G3353" t="s">
        <v>6689</v>
      </c>
    </row>
    <row r="3354" spans="5:7" x14ac:dyDescent="0.3">
      <c r="E3354" s="9" t="s">
        <v>8697</v>
      </c>
    </row>
    <row r="3355" spans="5:7" x14ac:dyDescent="0.3">
      <c r="E3355" s="9" t="s">
        <v>8720</v>
      </c>
    </row>
    <row r="3356" spans="5:7" x14ac:dyDescent="0.3">
      <c r="E3356" s="9" t="s">
        <v>9021</v>
      </c>
    </row>
    <row r="3357" spans="5:7" x14ac:dyDescent="0.3">
      <c r="E3357" s="9" t="s">
        <v>9116</v>
      </c>
    </row>
    <row r="3358" spans="5:7" x14ac:dyDescent="0.3">
      <c r="E3358" s="9" t="s">
        <v>9207</v>
      </c>
    </row>
    <row r="3360" spans="5:7" x14ac:dyDescent="0.3">
      <c r="E3360" s="9" t="s">
        <v>9199</v>
      </c>
      <c r="G3360" t="s">
        <v>6689</v>
      </c>
    </row>
    <row r="3361" spans="4:5" x14ac:dyDescent="0.3">
      <c r="E3361" s="9" t="s">
        <v>9216</v>
      </c>
    </row>
    <row r="3362" spans="4:5" x14ac:dyDescent="0.3">
      <c r="E3362" s="9" t="s">
        <v>9360</v>
      </c>
    </row>
    <row r="3363" spans="4:5" x14ac:dyDescent="0.3">
      <c r="E3363" s="9" t="s">
        <v>10105</v>
      </c>
    </row>
    <row r="3364" spans="4:5" x14ac:dyDescent="0.3">
      <c r="E3364" s="9" t="s">
        <v>10106</v>
      </c>
    </row>
    <row r="3365" spans="4:5" x14ac:dyDescent="0.3">
      <c r="E3365" s="9" t="s">
        <v>10701</v>
      </c>
    </row>
    <row r="3367" spans="4:5" x14ac:dyDescent="0.3">
      <c r="D3367" s="1" t="s">
        <v>2279</v>
      </c>
      <c r="E3367" s="9" t="s">
        <v>2046</v>
      </c>
    </row>
    <row r="3369" spans="4:5" x14ac:dyDescent="0.3">
      <c r="E3369" s="9" t="s">
        <v>6302</v>
      </c>
    </row>
    <row r="3371" spans="4:5" x14ac:dyDescent="0.3">
      <c r="D3371" s="1" t="s">
        <v>2279</v>
      </c>
      <c r="E3371" s="9" t="s">
        <v>2047</v>
      </c>
    </row>
    <row r="3373" spans="4:5" x14ac:dyDescent="0.3">
      <c r="D3373" s="1" t="s">
        <v>2279</v>
      </c>
      <c r="E3373" s="9" t="s">
        <v>2048</v>
      </c>
    </row>
    <row r="3374" spans="4:5" x14ac:dyDescent="0.3">
      <c r="D3374" s="1" t="s">
        <v>2279</v>
      </c>
      <c r="E3374" s="9" t="s">
        <v>2049</v>
      </c>
    </row>
    <row r="3376" spans="4:5" x14ac:dyDescent="0.3">
      <c r="D3376" s="1" t="s">
        <v>2279</v>
      </c>
      <c r="E3376" s="9" t="s">
        <v>2050</v>
      </c>
    </row>
    <row r="3377" spans="4:5" x14ac:dyDescent="0.3">
      <c r="D3377" s="1" t="s">
        <v>2279</v>
      </c>
      <c r="E3377" s="9" t="s">
        <v>2051</v>
      </c>
    </row>
    <row r="3378" spans="4:5" x14ac:dyDescent="0.3">
      <c r="D3378" s="1" t="s">
        <v>2279</v>
      </c>
      <c r="E3378" s="9" t="s">
        <v>2052</v>
      </c>
    </row>
    <row r="3379" spans="4:5" x14ac:dyDescent="0.3">
      <c r="D3379" s="1" t="s">
        <v>2279</v>
      </c>
      <c r="E3379" s="9" t="s">
        <v>2053</v>
      </c>
    </row>
    <row r="3380" spans="4:5" x14ac:dyDescent="0.3">
      <c r="D3380" s="1" t="s">
        <v>2279</v>
      </c>
      <c r="E3380" s="9" t="s">
        <v>2054</v>
      </c>
    </row>
    <row r="3381" spans="4:5" x14ac:dyDescent="0.3">
      <c r="D3381" s="1" t="s">
        <v>2279</v>
      </c>
      <c r="E3381" s="9" t="s">
        <v>2055</v>
      </c>
    </row>
    <row r="3383" spans="4:5" x14ac:dyDescent="0.3">
      <c r="D3383" s="1" t="s">
        <v>2279</v>
      </c>
      <c r="E3383" s="9" t="s">
        <v>2056</v>
      </c>
    </row>
    <row r="3384" spans="4:5" x14ac:dyDescent="0.3">
      <c r="D3384" s="1" t="s">
        <v>2279</v>
      </c>
      <c r="E3384" s="9" t="s">
        <v>2057</v>
      </c>
    </row>
    <row r="3385" spans="4:5" x14ac:dyDescent="0.3">
      <c r="D3385" s="1" t="s">
        <v>2279</v>
      </c>
      <c r="E3385" s="9" t="s">
        <v>2058</v>
      </c>
    </row>
    <row r="3386" spans="4:5" x14ac:dyDescent="0.3">
      <c r="D3386" s="1" t="s">
        <v>2279</v>
      </c>
      <c r="E3386" s="9" t="s">
        <v>2059</v>
      </c>
    </row>
    <row r="3387" spans="4:5" x14ac:dyDescent="0.3">
      <c r="D3387" s="1" t="s">
        <v>2279</v>
      </c>
      <c r="E3387" s="9" t="s">
        <v>2060</v>
      </c>
    </row>
    <row r="3389" spans="4:5" x14ac:dyDescent="0.3">
      <c r="D3389" s="1" t="s">
        <v>2279</v>
      </c>
      <c r="E3389" s="9" t="s">
        <v>2061</v>
      </c>
    </row>
    <row r="3390" spans="4:5" x14ac:dyDescent="0.3">
      <c r="D3390" s="1" t="s">
        <v>2279</v>
      </c>
      <c r="E3390" s="9" t="s">
        <v>2062</v>
      </c>
    </row>
    <row r="3391" spans="4:5" x14ac:dyDescent="0.3">
      <c r="D3391" s="1" t="s">
        <v>2279</v>
      </c>
      <c r="E3391" s="9" t="s">
        <v>2063</v>
      </c>
    </row>
    <row r="3392" spans="4:5" x14ac:dyDescent="0.3">
      <c r="D3392" s="1" t="s">
        <v>2279</v>
      </c>
      <c r="E3392" s="9" t="s">
        <v>2064</v>
      </c>
    </row>
    <row r="3393" spans="4:5" x14ac:dyDescent="0.3">
      <c r="D3393" s="1" t="s">
        <v>2279</v>
      </c>
      <c r="E3393" s="9" t="s">
        <v>2065</v>
      </c>
    </row>
    <row r="3395" spans="4:5" x14ac:dyDescent="0.3">
      <c r="D3395" s="1" t="s">
        <v>2279</v>
      </c>
      <c r="E3395" s="9" t="s">
        <v>2066</v>
      </c>
    </row>
    <row r="3396" spans="4:5" x14ac:dyDescent="0.3">
      <c r="D3396" s="1" t="s">
        <v>2279</v>
      </c>
      <c r="E3396" s="9" t="s">
        <v>2067</v>
      </c>
    </row>
    <row r="3398" spans="4:5" x14ac:dyDescent="0.3">
      <c r="D3398" s="1" t="s">
        <v>2279</v>
      </c>
      <c r="E3398" s="9" t="s">
        <v>2068</v>
      </c>
    </row>
    <row r="3400" spans="4:5" x14ac:dyDescent="0.3">
      <c r="E3400" s="9" t="s">
        <v>6178</v>
      </c>
    </row>
    <row r="3402" spans="4:5" x14ac:dyDescent="0.3">
      <c r="D3402" s="1" t="s">
        <v>2279</v>
      </c>
      <c r="E3402" s="9" t="s">
        <v>2069</v>
      </c>
    </row>
    <row r="3403" spans="4:5" x14ac:dyDescent="0.3">
      <c r="E3403" s="9" t="s">
        <v>10266</v>
      </c>
    </row>
    <row r="3404" spans="4:5" x14ac:dyDescent="0.3">
      <c r="D3404" s="1" t="s">
        <v>2279</v>
      </c>
      <c r="E3404" s="9" t="s">
        <v>10267</v>
      </c>
    </row>
    <row r="3406" spans="4:5" x14ac:dyDescent="0.3">
      <c r="D3406" s="1" t="s">
        <v>2279</v>
      </c>
      <c r="E3406" s="9" t="s">
        <v>2070</v>
      </c>
    </row>
    <row r="3407" spans="4:5" x14ac:dyDescent="0.3">
      <c r="D3407" s="1" t="s">
        <v>2279</v>
      </c>
      <c r="E3407" s="9" t="s">
        <v>2071</v>
      </c>
    </row>
    <row r="3408" spans="4:5" x14ac:dyDescent="0.3">
      <c r="D3408" s="1" t="s">
        <v>2279</v>
      </c>
      <c r="E3408" s="9" t="s">
        <v>2072</v>
      </c>
    </row>
    <row r="3409" spans="4:5" x14ac:dyDescent="0.3">
      <c r="D3409" s="1" t="s">
        <v>2279</v>
      </c>
      <c r="E3409" s="9" t="s">
        <v>2073</v>
      </c>
    </row>
    <row r="3411" spans="4:5" x14ac:dyDescent="0.3">
      <c r="E3411" s="9" t="s">
        <v>10268</v>
      </c>
    </row>
    <row r="3412" spans="4:5" x14ac:dyDescent="0.3">
      <c r="D3412" s="1" t="s">
        <v>2279</v>
      </c>
      <c r="E3412" s="9" t="s">
        <v>5558</v>
      </c>
    </row>
    <row r="3413" spans="4:5" x14ac:dyDescent="0.3">
      <c r="E3413" s="9" t="s">
        <v>10269</v>
      </c>
    </row>
    <row r="3414" spans="4:5" x14ac:dyDescent="0.3">
      <c r="E3414" s="9" t="s">
        <v>10270</v>
      </c>
    </row>
    <row r="3416" spans="4:5" x14ac:dyDescent="0.3">
      <c r="D3416" s="1" t="s">
        <v>2279</v>
      </c>
      <c r="E3416" s="9" t="s">
        <v>5559</v>
      </c>
    </row>
    <row r="3417" spans="4:5" x14ac:dyDescent="0.3">
      <c r="E3417" s="9" t="s">
        <v>10271</v>
      </c>
    </row>
    <row r="3418" spans="4:5" x14ac:dyDescent="0.3">
      <c r="E3418" s="9" t="s">
        <v>10272</v>
      </c>
    </row>
    <row r="3419" spans="4:5" x14ac:dyDescent="0.3">
      <c r="E3419" s="9" t="s">
        <v>10273</v>
      </c>
    </row>
    <row r="3421" spans="4:5" x14ac:dyDescent="0.3">
      <c r="D3421" s="1" t="s">
        <v>2279</v>
      </c>
      <c r="E3421" s="9" t="s">
        <v>5560</v>
      </c>
    </row>
    <row r="3422" spans="4:5" x14ac:dyDescent="0.3">
      <c r="E3422" s="9" t="s">
        <v>10274</v>
      </c>
    </row>
    <row r="3423" spans="4:5" x14ac:dyDescent="0.3">
      <c r="D3423" s="1" t="s">
        <v>2279</v>
      </c>
      <c r="E3423" s="9" t="s">
        <v>5561</v>
      </c>
    </row>
    <row r="3424" spans="4:5" x14ac:dyDescent="0.3">
      <c r="E3424" s="9" t="s">
        <v>10275</v>
      </c>
    </row>
    <row r="3426" spans="4:5" x14ac:dyDescent="0.3">
      <c r="E3426" s="9" t="s">
        <v>10107</v>
      </c>
    </row>
    <row r="3427" spans="4:5" x14ac:dyDescent="0.3">
      <c r="E3427" s="9" t="s">
        <v>10108</v>
      </c>
    </row>
    <row r="3428" spans="4:5" x14ac:dyDescent="0.3">
      <c r="D3428" s="1" t="s">
        <v>2279</v>
      </c>
      <c r="E3428" s="9" t="s">
        <v>10109</v>
      </c>
    </row>
    <row r="3429" spans="4:5" x14ac:dyDescent="0.3">
      <c r="E3429" s="9" t="s">
        <v>10110</v>
      </c>
    </row>
    <row r="3431" spans="4:5" x14ac:dyDescent="0.3">
      <c r="E3431" s="9" t="s">
        <v>9284</v>
      </c>
    </row>
    <row r="3432" spans="4:5" x14ac:dyDescent="0.3">
      <c r="E3432" s="9" t="s">
        <v>9285</v>
      </c>
    </row>
    <row r="3433" spans="4:5" x14ac:dyDescent="0.3">
      <c r="E3433" s="9" t="s">
        <v>9286</v>
      </c>
    </row>
    <row r="3434" spans="4:5" x14ac:dyDescent="0.3">
      <c r="D3434" s="1" t="s">
        <v>2279</v>
      </c>
      <c r="E3434" s="9" t="s">
        <v>9283</v>
      </c>
    </row>
    <row r="3435" spans="4:5" x14ac:dyDescent="0.3">
      <c r="E3435" s="9" t="s">
        <v>9282</v>
      </c>
    </row>
    <row r="3437" spans="4:5" x14ac:dyDescent="0.3">
      <c r="E3437" s="9" t="s">
        <v>9281</v>
      </c>
    </row>
    <row r="3438" spans="4:5" x14ac:dyDescent="0.3">
      <c r="E3438" s="9" t="s">
        <v>9280</v>
      </c>
    </row>
    <row r="3439" spans="4:5" x14ac:dyDescent="0.3">
      <c r="D3439" s="1" t="s">
        <v>2279</v>
      </c>
      <c r="E3439" s="9" t="s">
        <v>2074</v>
      </c>
    </row>
    <row r="3441" spans="4:5" x14ac:dyDescent="0.3">
      <c r="D3441" s="1" t="s">
        <v>2279</v>
      </c>
      <c r="E3441" s="9" t="s">
        <v>2075</v>
      </c>
    </row>
    <row r="3442" spans="4:5" x14ac:dyDescent="0.3">
      <c r="D3442" s="1" t="s">
        <v>2279</v>
      </c>
      <c r="E3442" s="9" t="s">
        <v>2076</v>
      </c>
    </row>
    <row r="3443" spans="4:5" x14ac:dyDescent="0.3">
      <c r="E3443" s="9" t="s">
        <v>10111</v>
      </c>
    </row>
    <row r="3444" spans="4:5" x14ac:dyDescent="0.3">
      <c r="D3444" s="1" t="s">
        <v>2279</v>
      </c>
      <c r="E3444" s="9" t="s">
        <v>2077</v>
      </c>
    </row>
    <row r="3446" spans="4:5" x14ac:dyDescent="0.3">
      <c r="E3446" s="9" t="s">
        <v>10112</v>
      </c>
    </row>
    <row r="3447" spans="4:5" x14ac:dyDescent="0.3">
      <c r="D3447" s="1" t="s">
        <v>2279</v>
      </c>
      <c r="E3447" s="9" t="s">
        <v>2078</v>
      </c>
    </row>
    <row r="3448" spans="4:5" x14ac:dyDescent="0.3">
      <c r="D3448" s="1" t="s">
        <v>2279</v>
      </c>
      <c r="E3448" s="9" t="s">
        <v>2079</v>
      </c>
    </row>
    <row r="3449" spans="4:5" x14ac:dyDescent="0.3">
      <c r="E3449" s="9" t="s">
        <v>10276</v>
      </c>
    </row>
    <row r="3451" spans="4:5" x14ac:dyDescent="0.3">
      <c r="E3451" s="9" t="s">
        <v>10277</v>
      </c>
    </row>
    <row r="3452" spans="4:5" x14ac:dyDescent="0.3">
      <c r="D3452" s="1" t="s">
        <v>2279</v>
      </c>
      <c r="E3452" s="9" t="s">
        <v>2080</v>
      </c>
    </row>
    <row r="3453" spans="4:5" x14ac:dyDescent="0.3">
      <c r="E3453" s="9" t="s">
        <v>10113</v>
      </c>
    </row>
    <row r="3454" spans="4:5" x14ac:dyDescent="0.3">
      <c r="D3454" s="1" t="s">
        <v>2279</v>
      </c>
      <c r="E3454" s="9" t="s">
        <v>2081</v>
      </c>
    </row>
    <row r="3456" spans="4:5" x14ac:dyDescent="0.3">
      <c r="E3456" s="9" t="s">
        <v>10114</v>
      </c>
    </row>
    <row r="3457" spans="4:5" x14ac:dyDescent="0.3">
      <c r="E3457" s="9" t="s">
        <v>10115</v>
      </c>
    </row>
    <row r="3458" spans="4:5" x14ac:dyDescent="0.3">
      <c r="D3458" s="1" t="s">
        <v>2279</v>
      </c>
      <c r="E3458" s="9" t="s">
        <v>2082</v>
      </c>
    </row>
    <row r="3460" spans="4:5" x14ac:dyDescent="0.3">
      <c r="E3460" s="9" t="s">
        <v>5584</v>
      </c>
    </row>
    <row r="3461" spans="4:5" x14ac:dyDescent="0.3">
      <c r="E3461" s="9" t="s">
        <v>5587</v>
      </c>
    </row>
    <row r="3462" spans="4:5" x14ac:dyDescent="0.3">
      <c r="E3462" s="9" t="s">
        <v>5625</v>
      </c>
    </row>
    <row r="3463" spans="4:5" x14ac:dyDescent="0.3">
      <c r="E3463" s="9" t="s">
        <v>5637</v>
      </c>
    </row>
    <row r="3464" spans="4:5" x14ac:dyDescent="0.3">
      <c r="E3464" s="9" t="s">
        <v>5638</v>
      </c>
    </row>
    <row r="3465" spans="4:5" x14ac:dyDescent="0.3">
      <c r="E3465" s="9" t="s">
        <v>5646</v>
      </c>
    </row>
    <row r="3467" spans="4:5" x14ac:dyDescent="0.3">
      <c r="E3467" s="9" t="s">
        <v>5859</v>
      </c>
    </row>
    <row r="3468" spans="4:5" x14ac:dyDescent="0.3">
      <c r="E3468" s="9" t="s">
        <v>6012</v>
      </c>
    </row>
    <row r="3469" spans="4:5" x14ac:dyDescent="0.3">
      <c r="E3469" s="9" t="s">
        <v>6179</v>
      </c>
    </row>
    <row r="3470" spans="4:5" x14ac:dyDescent="0.3">
      <c r="E3470" s="9" t="s">
        <v>6409</v>
      </c>
    </row>
    <row r="3471" spans="4:5" x14ac:dyDescent="0.3">
      <c r="E3471" s="9" t="s">
        <v>6549</v>
      </c>
    </row>
    <row r="3473" spans="5:5" x14ac:dyDescent="0.3">
      <c r="E3473" s="9" t="s">
        <v>6827</v>
      </c>
    </row>
    <row r="3474" spans="5:5" x14ac:dyDescent="0.3">
      <c r="E3474" s="9" t="s">
        <v>6828</v>
      </c>
    </row>
    <row r="3475" spans="5:5" x14ac:dyDescent="0.3">
      <c r="E3475" s="9" t="s">
        <v>7489</v>
      </c>
    </row>
    <row r="3476" spans="5:5" x14ac:dyDescent="0.3">
      <c r="E3476" s="9" t="s">
        <v>7573</v>
      </c>
    </row>
    <row r="3477" spans="5:5" x14ac:dyDescent="0.3">
      <c r="E3477" s="9" t="s">
        <v>8394</v>
      </c>
    </row>
    <row r="3479" spans="5:5" x14ac:dyDescent="0.3">
      <c r="E3479" s="9" t="s">
        <v>8694</v>
      </c>
    </row>
    <row r="3480" spans="5:5" x14ac:dyDescent="0.3">
      <c r="E3480" s="9" t="s">
        <v>8721</v>
      </c>
    </row>
    <row r="3481" spans="5:5" x14ac:dyDescent="0.3">
      <c r="E3481" s="9" t="s">
        <v>8925</v>
      </c>
    </row>
    <row r="3482" spans="5:5" x14ac:dyDescent="0.3">
      <c r="E3482" s="9" t="s">
        <v>9279</v>
      </c>
    </row>
    <row r="3483" spans="5:5" x14ac:dyDescent="0.3">
      <c r="E3483" s="9" t="s">
        <v>9115</v>
      </c>
    </row>
    <row r="3485" spans="5:5" x14ac:dyDescent="0.3">
      <c r="E3485" s="9" t="s">
        <v>9278</v>
      </c>
    </row>
    <row r="3486" spans="5:5" x14ac:dyDescent="0.3">
      <c r="E3486" s="9" t="s">
        <v>9217</v>
      </c>
    </row>
    <row r="3487" spans="5:5" x14ac:dyDescent="0.3">
      <c r="E3487" s="9" t="s">
        <v>9277</v>
      </c>
    </row>
    <row r="3488" spans="5:5" x14ac:dyDescent="0.3">
      <c r="E3488" s="9" t="s">
        <v>9350</v>
      </c>
    </row>
    <row r="3489" spans="5:7" x14ac:dyDescent="0.3">
      <c r="E3489" s="9" t="s">
        <v>9769</v>
      </c>
    </row>
    <row r="3490" spans="5:7" x14ac:dyDescent="0.3">
      <c r="E3490" s="9" t="s">
        <v>10294</v>
      </c>
    </row>
    <row r="3492" spans="5:7" x14ac:dyDescent="0.3">
      <c r="E3492" s="9" t="s">
        <v>10702</v>
      </c>
    </row>
    <row r="3494" spans="5:7" x14ac:dyDescent="0.3">
      <c r="E3494" s="9" t="s">
        <v>6773</v>
      </c>
      <c r="G3494" t="s">
        <v>6790</v>
      </c>
    </row>
    <row r="3495" spans="5:7" x14ac:dyDescent="0.3">
      <c r="E3495" s="9" t="s">
        <v>6774</v>
      </c>
    </row>
    <row r="3496" spans="5:7" x14ac:dyDescent="0.3">
      <c r="E3496" s="9" t="s">
        <v>6775</v>
      </c>
    </row>
    <row r="3497" spans="5:7" x14ac:dyDescent="0.3">
      <c r="E3497" s="9" t="s">
        <v>6776</v>
      </c>
    </row>
    <row r="3498" spans="5:7" x14ac:dyDescent="0.3">
      <c r="E3498" s="9" t="s">
        <v>6777</v>
      </c>
    </row>
    <row r="3499" spans="5:7" x14ac:dyDescent="0.3">
      <c r="E3499" s="9" t="s">
        <v>6778</v>
      </c>
    </row>
    <row r="3500" spans="5:7" x14ac:dyDescent="0.3">
      <c r="E3500" s="9" t="s">
        <v>6779</v>
      </c>
    </row>
    <row r="3501" spans="5:7" x14ac:dyDescent="0.3">
      <c r="E3501" s="9" t="s">
        <v>6780</v>
      </c>
    </row>
    <row r="3502" spans="5:7" x14ac:dyDescent="0.3">
      <c r="E3502" s="9" t="s">
        <v>6781</v>
      </c>
    </row>
    <row r="3503" spans="5:7" x14ac:dyDescent="0.3">
      <c r="E3503" s="9" t="s">
        <v>6782</v>
      </c>
    </row>
    <row r="3504" spans="5:7" x14ac:dyDescent="0.3">
      <c r="E3504" s="9" t="s">
        <v>6783</v>
      </c>
    </row>
    <row r="3505" spans="5:5" x14ac:dyDescent="0.3">
      <c r="E3505" s="9" t="s">
        <v>6784</v>
      </c>
    </row>
    <row r="3506" spans="5:5" x14ac:dyDescent="0.3">
      <c r="E3506" s="9" t="s">
        <v>6785</v>
      </c>
    </row>
    <row r="3507" spans="5:5" x14ac:dyDescent="0.3">
      <c r="E3507" s="9" t="s">
        <v>6786</v>
      </c>
    </row>
    <row r="3508" spans="5:5" x14ac:dyDescent="0.3">
      <c r="E3508" s="9" t="s">
        <v>6787</v>
      </c>
    </row>
    <row r="3509" spans="5:5" x14ac:dyDescent="0.3">
      <c r="E3509" s="9" t="s">
        <v>6788</v>
      </c>
    </row>
    <row r="3510" spans="5:5" x14ac:dyDescent="0.3">
      <c r="E3510" s="9" t="s">
        <v>6789</v>
      </c>
    </row>
    <row r="3512" spans="5:5" x14ac:dyDescent="0.3">
      <c r="E3512" s="9" t="s">
        <v>6791</v>
      </c>
    </row>
    <row r="3513" spans="5:5" x14ac:dyDescent="0.3">
      <c r="E3513" s="9" t="s">
        <v>6792</v>
      </c>
    </row>
    <row r="3514" spans="5:5" x14ac:dyDescent="0.3">
      <c r="E3514" s="9" t="s">
        <v>6793</v>
      </c>
    </row>
    <row r="3515" spans="5:5" x14ac:dyDescent="0.3">
      <c r="E3515" s="9" t="s">
        <v>6794</v>
      </c>
    </row>
    <row r="3516" spans="5:5" x14ac:dyDescent="0.3">
      <c r="E3516" s="9" t="s">
        <v>6795</v>
      </c>
    </row>
    <row r="3517" spans="5:5" x14ac:dyDescent="0.3">
      <c r="E3517" s="9" t="s">
        <v>6796</v>
      </c>
    </row>
    <row r="3518" spans="5:5" x14ac:dyDescent="0.3">
      <c r="E3518" s="9" t="s">
        <v>6797</v>
      </c>
    </row>
    <row r="3519" spans="5:5" x14ac:dyDescent="0.3">
      <c r="E3519" s="9" t="s">
        <v>6798</v>
      </c>
    </row>
    <row r="3520" spans="5:5" x14ac:dyDescent="0.3">
      <c r="E3520" s="9" t="s">
        <v>6803</v>
      </c>
    </row>
    <row r="3521" spans="5:5" x14ac:dyDescent="0.3">
      <c r="E3521" s="9" t="s">
        <v>6799</v>
      </c>
    </row>
    <row r="3522" spans="5:5" x14ac:dyDescent="0.3">
      <c r="E3522" s="9" t="s">
        <v>6800</v>
      </c>
    </row>
    <row r="3523" spans="5:5" x14ac:dyDescent="0.3">
      <c r="E3523" s="9" t="s">
        <v>6801</v>
      </c>
    </row>
    <row r="3524" spans="5:5" x14ac:dyDescent="0.3">
      <c r="E3524" s="9" t="s">
        <v>6802</v>
      </c>
    </row>
    <row r="3525" spans="5:5" x14ac:dyDescent="0.3">
      <c r="E3525" s="9" t="s">
        <v>6955</v>
      </c>
    </row>
    <row r="3526" spans="5:5" x14ac:dyDescent="0.3">
      <c r="E3526" s="9" t="s">
        <v>6956</v>
      </c>
    </row>
    <row r="3527" spans="5:5" x14ac:dyDescent="0.3">
      <c r="E3527" s="9" t="s">
        <v>6957</v>
      </c>
    </row>
    <row r="3528" spans="5:5" x14ac:dyDescent="0.3">
      <c r="E3528" s="9" t="s">
        <v>6958</v>
      </c>
    </row>
    <row r="3529" spans="5:5" x14ac:dyDescent="0.3">
      <c r="E3529" s="9" t="s">
        <v>6959</v>
      </c>
    </row>
    <row r="3530" spans="5:5" x14ac:dyDescent="0.3">
      <c r="E3530" s="9" t="s">
        <v>6960</v>
      </c>
    </row>
    <row r="3531" spans="5:5" x14ac:dyDescent="0.3">
      <c r="E3531" s="9" t="s">
        <v>6961</v>
      </c>
    </row>
    <row r="3532" spans="5:5" x14ac:dyDescent="0.3">
      <c r="E3532" s="9" t="s">
        <v>6962</v>
      </c>
    </row>
    <row r="3533" spans="5:5" x14ac:dyDescent="0.3">
      <c r="E3533" s="9" t="s">
        <v>6963</v>
      </c>
    </row>
    <row r="3534" spans="5:5" x14ac:dyDescent="0.3">
      <c r="E3534" s="9" t="s">
        <v>6964</v>
      </c>
    </row>
    <row r="3535" spans="5:5" x14ac:dyDescent="0.3">
      <c r="E3535" s="9" t="s">
        <v>6965</v>
      </c>
    </row>
    <row r="3536" spans="5:5" x14ac:dyDescent="0.3">
      <c r="E3536" s="9" t="s">
        <v>6966</v>
      </c>
    </row>
    <row r="3537" spans="5:5" x14ac:dyDescent="0.3">
      <c r="E3537" s="9" t="s">
        <v>6967</v>
      </c>
    </row>
    <row r="3538" spans="5:5" x14ac:dyDescent="0.3">
      <c r="E3538" s="9" t="s">
        <v>6968</v>
      </c>
    </row>
    <row r="3539" spans="5:5" x14ac:dyDescent="0.3">
      <c r="E3539" s="9" t="s">
        <v>6969</v>
      </c>
    </row>
    <row r="3540" spans="5:5" x14ac:dyDescent="0.3">
      <c r="E3540" s="9" t="s">
        <v>6970</v>
      </c>
    </row>
    <row r="3541" spans="5:5" x14ac:dyDescent="0.3">
      <c r="E3541" s="9" t="s">
        <v>6971</v>
      </c>
    </row>
    <row r="3542" spans="5:5" x14ac:dyDescent="0.3">
      <c r="E3542" s="9" t="s">
        <v>6973</v>
      </c>
    </row>
    <row r="3543" spans="5:5" x14ac:dyDescent="0.3">
      <c r="E3543" s="9" t="s">
        <v>6972</v>
      </c>
    </row>
    <row r="3544" spans="5:5" x14ac:dyDescent="0.3">
      <c r="E3544" s="9" t="s">
        <v>6974</v>
      </c>
    </row>
    <row r="3545" spans="5:5" x14ac:dyDescent="0.3">
      <c r="E3545" s="9" t="s">
        <v>6975</v>
      </c>
    </row>
    <row r="3546" spans="5:5" x14ac:dyDescent="0.3">
      <c r="E3546" s="9" t="s">
        <v>6976</v>
      </c>
    </row>
    <row r="3547" spans="5:5" x14ac:dyDescent="0.3">
      <c r="E3547" s="9" t="s">
        <v>6977</v>
      </c>
    </row>
    <row r="3548" spans="5:5" x14ac:dyDescent="0.3">
      <c r="E3548" s="9" t="s">
        <v>6978</v>
      </c>
    </row>
    <row r="3549" spans="5:5" x14ac:dyDescent="0.3">
      <c r="E3549" s="9" t="s">
        <v>6979</v>
      </c>
    </row>
    <row r="3550" spans="5:5" x14ac:dyDescent="0.3">
      <c r="E3550" s="9" t="s">
        <v>6980</v>
      </c>
    </row>
    <row r="3551" spans="5:5" x14ac:dyDescent="0.3">
      <c r="E3551" s="9" t="s">
        <v>6981</v>
      </c>
    </row>
    <row r="3552" spans="5:5" x14ac:dyDescent="0.3">
      <c r="E3552" s="9" t="s">
        <v>6982</v>
      </c>
    </row>
    <row r="3553" spans="5:7" x14ac:dyDescent="0.3">
      <c r="E3553" s="9" t="s">
        <v>6983</v>
      </c>
    </row>
    <row r="3554" spans="5:7" x14ac:dyDescent="0.3">
      <c r="E3554" s="9" t="s">
        <v>6984</v>
      </c>
    </row>
    <row r="3555" spans="5:7" x14ac:dyDescent="0.3">
      <c r="E3555" s="9" t="s">
        <v>6985</v>
      </c>
    </row>
    <row r="3556" spans="5:7" x14ac:dyDescent="0.3">
      <c r="E3556" s="9" t="s">
        <v>6986</v>
      </c>
    </row>
    <row r="3557" spans="5:7" x14ac:dyDescent="0.3">
      <c r="E3557" s="9" t="s">
        <v>6987</v>
      </c>
      <c r="G3557" t="s">
        <v>6989</v>
      </c>
    </row>
    <row r="3558" spans="5:7" x14ac:dyDescent="0.3">
      <c r="E3558" s="9" t="s">
        <v>6988</v>
      </c>
      <c r="G3558" t="s">
        <v>6990</v>
      </c>
    </row>
    <row r="3559" spans="5:7" x14ac:dyDescent="0.3">
      <c r="E3559" s="9" t="s">
        <v>6991</v>
      </c>
      <c r="G3559" t="s">
        <v>6990</v>
      </c>
    </row>
    <row r="3560" spans="5:7" x14ac:dyDescent="0.3">
      <c r="E3560" s="9" t="s">
        <v>6992</v>
      </c>
    </row>
    <row r="3561" spans="5:7" x14ac:dyDescent="0.3">
      <c r="E3561" s="9" t="s">
        <v>6993</v>
      </c>
    </row>
    <row r="3562" spans="5:7" x14ac:dyDescent="0.3">
      <c r="E3562" s="9" t="s">
        <v>6994</v>
      </c>
    </row>
    <row r="3564" spans="5:7" x14ac:dyDescent="0.3">
      <c r="E3564" s="9" t="s">
        <v>6995</v>
      </c>
      <c r="G3564" t="s">
        <v>6689</v>
      </c>
    </row>
    <row r="3565" spans="5:7" x14ac:dyDescent="0.3">
      <c r="E3565" s="9" t="s">
        <v>6996</v>
      </c>
    </row>
    <row r="3566" spans="5:7" x14ac:dyDescent="0.3">
      <c r="E3566" s="9" t="s">
        <v>6997</v>
      </c>
    </row>
    <row r="3567" spans="5:7" x14ac:dyDescent="0.3">
      <c r="E3567" s="9" t="s">
        <v>6998</v>
      </c>
    </row>
    <row r="3568" spans="5:7" x14ac:dyDescent="0.3">
      <c r="E3568" s="9" t="s">
        <v>6999</v>
      </c>
    </row>
    <row r="3569" spans="5:5" x14ac:dyDescent="0.3">
      <c r="E3569" s="9" t="s">
        <v>7000</v>
      </c>
    </row>
    <row r="3570" spans="5:5" x14ac:dyDescent="0.3">
      <c r="E3570" s="9" t="s">
        <v>7001</v>
      </c>
    </row>
    <row r="3571" spans="5:5" x14ac:dyDescent="0.3">
      <c r="E3571" s="9" t="s">
        <v>7002</v>
      </c>
    </row>
    <row r="3572" spans="5:5" x14ac:dyDescent="0.3">
      <c r="E3572" s="9" t="s">
        <v>7003</v>
      </c>
    </row>
    <row r="3573" spans="5:5" x14ac:dyDescent="0.3">
      <c r="E3573" s="9" t="s">
        <v>7004</v>
      </c>
    </row>
    <row r="3574" spans="5:5" x14ac:dyDescent="0.3">
      <c r="E3574" s="9" t="s">
        <v>7005</v>
      </c>
    </row>
    <row r="3575" spans="5:5" x14ac:dyDescent="0.3">
      <c r="E3575" s="9" t="s">
        <v>7006</v>
      </c>
    </row>
    <row r="3576" spans="5:5" x14ac:dyDescent="0.3">
      <c r="E3576" s="9" t="s">
        <v>7007</v>
      </c>
    </row>
    <row r="3577" spans="5:5" x14ac:dyDescent="0.3">
      <c r="E3577" s="9" t="s">
        <v>7008</v>
      </c>
    </row>
    <row r="3578" spans="5:5" x14ac:dyDescent="0.3">
      <c r="E3578" s="9" t="s">
        <v>7009</v>
      </c>
    </row>
    <row r="3579" spans="5:5" x14ac:dyDescent="0.3">
      <c r="E3579" s="9" t="s">
        <v>7010</v>
      </c>
    </row>
    <row r="3580" spans="5:5" x14ac:dyDescent="0.3">
      <c r="E3580" s="9" t="s">
        <v>7011</v>
      </c>
    </row>
    <row r="3581" spans="5:5" x14ac:dyDescent="0.3">
      <c r="E3581" s="9" t="s">
        <v>7012</v>
      </c>
    </row>
    <row r="3582" spans="5:5" x14ac:dyDescent="0.3">
      <c r="E3582" s="9" t="s">
        <v>7079</v>
      </c>
    </row>
    <row r="3583" spans="5:5" x14ac:dyDescent="0.3">
      <c r="E3583" s="9" t="s">
        <v>7085</v>
      </c>
    </row>
    <row r="3584" spans="5:5" x14ac:dyDescent="0.3">
      <c r="E3584" s="9" t="s">
        <v>7086</v>
      </c>
    </row>
    <row r="3585" spans="5:5" x14ac:dyDescent="0.3">
      <c r="E3585" s="9" t="s">
        <v>7087</v>
      </c>
    </row>
    <row r="3586" spans="5:5" x14ac:dyDescent="0.3">
      <c r="E3586" s="9" t="s">
        <v>7088</v>
      </c>
    </row>
    <row r="3587" spans="5:5" x14ac:dyDescent="0.3">
      <c r="E3587" s="9" t="s">
        <v>7089</v>
      </c>
    </row>
    <row r="3588" spans="5:5" x14ac:dyDescent="0.3">
      <c r="E3588" s="9" t="s">
        <v>7090</v>
      </c>
    </row>
    <row r="3589" spans="5:5" x14ac:dyDescent="0.3">
      <c r="E3589" s="9" t="s">
        <v>7091</v>
      </c>
    </row>
    <row r="3590" spans="5:5" x14ac:dyDescent="0.3">
      <c r="E3590" s="9" t="s">
        <v>7092</v>
      </c>
    </row>
    <row r="3591" spans="5:5" x14ac:dyDescent="0.3">
      <c r="E3591" s="9" t="s">
        <v>7093</v>
      </c>
    </row>
    <row r="3592" spans="5:5" x14ac:dyDescent="0.3">
      <c r="E3592" s="9" t="s">
        <v>7094</v>
      </c>
    </row>
    <row r="3593" spans="5:5" x14ac:dyDescent="0.3">
      <c r="E3593" s="9" t="s">
        <v>7095</v>
      </c>
    </row>
    <row r="3594" spans="5:5" x14ac:dyDescent="0.3">
      <c r="E3594" s="9" t="s">
        <v>7096</v>
      </c>
    </row>
    <row r="3595" spans="5:5" x14ac:dyDescent="0.3">
      <c r="E3595" s="9" t="s">
        <v>7097</v>
      </c>
    </row>
    <row r="3596" spans="5:5" x14ac:dyDescent="0.3">
      <c r="E3596" s="9" t="s">
        <v>7098</v>
      </c>
    </row>
    <row r="3597" spans="5:5" x14ac:dyDescent="0.3">
      <c r="E3597" s="9" t="s">
        <v>7099</v>
      </c>
    </row>
    <row r="3598" spans="5:5" x14ac:dyDescent="0.3">
      <c r="E3598" s="9" t="s">
        <v>7100</v>
      </c>
    </row>
    <row r="3599" spans="5:5" x14ac:dyDescent="0.3">
      <c r="E3599" s="9" t="s">
        <v>7101</v>
      </c>
    </row>
    <row r="3600" spans="5:5" x14ac:dyDescent="0.3">
      <c r="E3600" s="9" t="s">
        <v>7102</v>
      </c>
    </row>
    <row r="3601" spans="5:5" x14ac:dyDescent="0.3">
      <c r="E3601" s="9" t="s">
        <v>7103</v>
      </c>
    </row>
    <row r="3602" spans="5:5" x14ac:dyDescent="0.3">
      <c r="E3602" s="9" t="s">
        <v>7104</v>
      </c>
    </row>
    <row r="3603" spans="5:5" x14ac:dyDescent="0.3">
      <c r="E3603" s="9" t="s">
        <v>7105</v>
      </c>
    </row>
    <row r="3604" spans="5:5" x14ac:dyDescent="0.3">
      <c r="E3604" s="9" t="s">
        <v>7106</v>
      </c>
    </row>
    <row r="3605" spans="5:5" x14ac:dyDescent="0.3">
      <c r="E3605" s="9" t="s">
        <v>7107</v>
      </c>
    </row>
    <row r="3606" spans="5:5" x14ac:dyDescent="0.3">
      <c r="E3606" s="9" t="s">
        <v>7108</v>
      </c>
    </row>
    <row r="3607" spans="5:5" x14ac:dyDescent="0.3">
      <c r="E3607" s="9" t="s">
        <v>7109</v>
      </c>
    </row>
    <row r="3608" spans="5:5" x14ac:dyDescent="0.3">
      <c r="E3608" s="9" t="s">
        <v>7110</v>
      </c>
    </row>
    <row r="3609" spans="5:5" x14ac:dyDescent="0.3">
      <c r="E3609" s="9" t="s">
        <v>7111</v>
      </c>
    </row>
    <row r="3610" spans="5:5" x14ac:dyDescent="0.3">
      <c r="E3610" s="9" t="s">
        <v>7112</v>
      </c>
    </row>
    <row r="3611" spans="5:5" x14ac:dyDescent="0.3">
      <c r="E3611" s="9" t="s">
        <v>7113</v>
      </c>
    </row>
    <row r="3612" spans="5:5" x14ac:dyDescent="0.3">
      <c r="E3612" s="9" t="s">
        <v>7114</v>
      </c>
    </row>
    <row r="3613" spans="5:5" x14ac:dyDescent="0.3">
      <c r="E3613" s="9" t="s">
        <v>7115</v>
      </c>
    </row>
    <row r="3614" spans="5:5" x14ac:dyDescent="0.3">
      <c r="E3614" s="9" t="s">
        <v>7116</v>
      </c>
    </row>
    <row r="3615" spans="5:5" x14ac:dyDescent="0.3">
      <c r="E3615" s="9" t="s">
        <v>7117</v>
      </c>
    </row>
    <row r="3617" spans="5:7" x14ac:dyDescent="0.3">
      <c r="E3617" s="9" t="s">
        <v>6804</v>
      </c>
      <c r="G3617" t="s">
        <v>7118</v>
      </c>
    </row>
    <row r="3618" spans="5:7" x14ac:dyDescent="0.3">
      <c r="E3618" s="9" t="s">
        <v>6805</v>
      </c>
    </row>
    <row r="3619" spans="5:7" x14ac:dyDescent="0.3">
      <c r="E3619" s="9" t="s">
        <v>6806</v>
      </c>
    </row>
    <row r="3620" spans="5:7" x14ac:dyDescent="0.3">
      <c r="E3620" s="9" t="s">
        <v>6807</v>
      </c>
    </row>
    <row r="3621" spans="5:7" x14ac:dyDescent="0.3">
      <c r="E3621" s="9" t="s">
        <v>6808</v>
      </c>
    </row>
    <row r="3622" spans="5:7" x14ac:dyDescent="0.3">
      <c r="E3622" s="9" t="s">
        <v>6809</v>
      </c>
    </row>
    <row r="3623" spans="5:7" x14ac:dyDescent="0.3">
      <c r="E3623" s="9" t="s">
        <v>6810</v>
      </c>
    </row>
    <row r="3624" spans="5:7" x14ac:dyDescent="0.3">
      <c r="E3624" s="9" t="s">
        <v>6811</v>
      </c>
    </row>
    <row r="3625" spans="5:7" x14ac:dyDescent="0.3">
      <c r="E3625" s="9" t="s">
        <v>6812</v>
      </c>
    </row>
    <row r="3626" spans="5:7" x14ac:dyDescent="0.3">
      <c r="E3626" s="9" t="s">
        <v>6813</v>
      </c>
    </row>
    <row r="3627" spans="5:7" x14ac:dyDescent="0.3">
      <c r="E3627" s="9" t="s">
        <v>6814</v>
      </c>
    </row>
    <row r="3628" spans="5:7" x14ac:dyDescent="0.3">
      <c r="E3628" s="9" t="s">
        <v>6815</v>
      </c>
    </row>
    <row r="3629" spans="5:7" x14ac:dyDescent="0.3">
      <c r="E3629" s="9" t="s">
        <v>6816</v>
      </c>
    </row>
    <row r="3631" spans="5:7" x14ac:dyDescent="0.3">
      <c r="E3631" s="9" t="s">
        <v>9706</v>
      </c>
    </row>
    <row r="3633" spans="4:5" x14ac:dyDescent="0.3">
      <c r="D3633" s="1" t="s">
        <v>2279</v>
      </c>
      <c r="E3633" s="9" t="s">
        <v>2083</v>
      </c>
    </row>
    <row r="3635" spans="4:5" x14ac:dyDescent="0.3">
      <c r="D3635" s="1" t="s">
        <v>2279</v>
      </c>
      <c r="E3635" s="9" t="s">
        <v>2084</v>
      </c>
    </row>
    <row r="3637" spans="4:5" x14ac:dyDescent="0.3">
      <c r="D3637" s="1" t="s">
        <v>2279</v>
      </c>
      <c r="E3637" s="9" t="s">
        <v>2085</v>
      </c>
    </row>
    <row r="3639" spans="4:5" x14ac:dyDescent="0.3">
      <c r="D3639" s="1" t="s">
        <v>2279</v>
      </c>
      <c r="E3639" s="9" t="s">
        <v>2086</v>
      </c>
    </row>
    <row r="3641" spans="4:5" x14ac:dyDescent="0.3">
      <c r="D3641" s="1" t="s">
        <v>2279</v>
      </c>
      <c r="E3641" s="9" t="s">
        <v>2087</v>
      </c>
    </row>
    <row r="3643" spans="4:5" x14ac:dyDescent="0.3">
      <c r="D3643" s="1" t="s">
        <v>2279</v>
      </c>
      <c r="E3643" s="9" t="s">
        <v>2088</v>
      </c>
    </row>
    <row r="3644" spans="4:5" x14ac:dyDescent="0.3">
      <c r="D3644" s="1" t="s">
        <v>2279</v>
      </c>
      <c r="E3644" s="9" t="s">
        <v>2089</v>
      </c>
    </row>
    <row r="3646" spans="4:5" x14ac:dyDescent="0.3">
      <c r="D3646" s="1" t="s">
        <v>2279</v>
      </c>
      <c r="E3646" s="9" t="s">
        <v>5562</v>
      </c>
    </row>
    <row r="3648" spans="4:5" x14ac:dyDescent="0.3">
      <c r="D3648" s="1" t="s">
        <v>2279</v>
      </c>
      <c r="E3648" s="9" t="s">
        <v>2090</v>
      </c>
    </row>
    <row r="3649" spans="4:5" x14ac:dyDescent="0.3">
      <c r="D3649" s="1" t="s">
        <v>2279</v>
      </c>
      <c r="E3649" s="9" t="s">
        <v>2091</v>
      </c>
    </row>
    <row r="3651" spans="4:5" x14ac:dyDescent="0.3">
      <c r="D3651" s="12"/>
      <c r="E3651" s="9" t="s">
        <v>2092</v>
      </c>
    </row>
    <row r="3652" spans="4:5" x14ac:dyDescent="0.3">
      <c r="D3652" s="1" t="s">
        <v>2280</v>
      </c>
    </row>
    <row r="3653" spans="4:5" x14ac:dyDescent="0.3">
      <c r="D3653" s="1" t="s">
        <v>2280</v>
      </c>
      <c r="E3653" s="9" t="s">
        <v>2093</v>
      </c>
    </row>
    <row r="3654" spans="4:5" x14ac:dyDescent="0.3">
      <c r="D3654" s="1" t="s">
        <v>2280</v>
      </c>
      <c r="E3654" s="9" t="s">
        <v>2094</v>
      </c>
    </row>
    <row r="3655" spans="4:5" x14ac:dyDescent="0.3">
      <c r="D3655" s="1" t="s">
        <v>2280</v>
      </c>
      <c r="E3655" s="9" t="s">
        <v>2126</v>
      </c>
    </row>
    <row r="3656" spans="4:5" x14ac:dyDescent="0.3">
      <c r="D3656" s="1" t="s">
        <v>2280</v>
      </c>
      <c r="E3656" s="9" t="s">
        <v>2095</v>
      </c>
    </row>
    <row r="3657" spans="4:5" x14ac:dyDescent="0.3">
      <c r="E3657" s="9" t="s">
        <v>10416</v>
      </c>
    </row>
    <row r="3658" spans="4:5" x14ac:dyDescent="0.3">
      <c r="D3658" s="1" t="s">
        <v>2280</v>
      </c>
      <c r="E3658" s="9" t="s">
        <v>2096</v>
      </c>
    </row>
    <row r="3660" spans="4:5" x14ac:dyDescent="0.3">
      <c r="D3660" s="1" t="s">
        <v>2280</v>
      </c>
      <c r="E3660" s="9" t="s">
        <v>2097</v>
      </c>
    </row>
    <row r="3661" spans="4:5" x14ac:dyDescent="0.3">
      <c r="D3661" s="1" t="s">
        <v>2280</v>
      </c>
      <c r="E3661" s="9" t="s">
        <v>2098</v>
      </c>
    </row>
    <row r="3662" spans="4:5" x14ac:dyDescent="0.3">
      <c r="D3662" s="1" t="s">
        <v>2280</v>
      </c>
      <c r="E3662" s="9" t="s">
        <v>2099</v>
      </c>
    </row>
    <row r="3663" spans="4:5" x14ac:dyDescent="0.3">
      <c r="D3663" s="1" t="s">
        <v>2280</v>
      </c>
      <c r="E3663" s="9" t="s">
        <v>2100</v>
      </c>
    </row>
    <row r="3664" spans="4:5" x14ac:dyDescent="0.3">
      <c r="D3664" s="1" t="s">
        <v>2280</v>
      </c>
      <c r="E3664" s="9" t="s">
        <v>2101</v>
      </c>
    </row>
    <row r="3665" spans="4:5" x14ac:dyDescent="0.3">
      <c r="D3665" s="1" t="s">
        <v>2280</v>
      </c>
      <c r="E3665" s="9" t="s">
        <v>2102</v>
      </c>
    </row>
    <row r="3666" spans="4:5" x14ac:dyDescent="0.3">
      <c r="D3666" s="1" t="s">
        <v>2280</v>
      </c>
      <c r="E3666" s="9" t="s">
        <v>2103</v>
      </c>
    </row>
    <row r="3667" spans="4:5" x14ac:dyDescent="0.3">
      <c r="D3667" s="1" t="s">
        <v>2280</v>
      </c>
      <c r="E3667" s="9" t="s">
        <v>2104</v>
      </c>
    </row>
    <row r="3668" spans="4:5" x14ac:dyDescent="0.3">
      <c r="D3668" s="1" t="s">
        <v>2280</v>
      </c>
      <c r="E3668" s="9" t="s">
        <v>2105</v>
      </c>
    </row>
    <row r="3669" spans="4:5" x14ac:dyDescent="0.3">
      <c r="D3669" s="1" t="s">
        <v>2280</v>
      </c>
      <c r="E3669" s="9" t="s">
        <v>2106</v>
      </c>
    </row>
    <row r="3670" spans="4:5" x14ac:dyDescent="0.3">
      <c r="D3670" s="1" t="s">
        <v>2280</v>
      </c>
      <c r="E3670" s="9" t="s">
        <v>2107</v>
      </c>
    </row>
    <row r="3671" spans="4:5" x14ac:dyDescent="0.3">
      <c r="D3671" s="1" t="s">
        <v>2280</v>
      </c>
      <c r="E3671" s="9" t="s">
        <v>2108</v>
      </c>
    </row>
    <row r="3672" spans="4:5" x14ac:dyDescent="0.3">
      <c r="D3672" s="1" t="s">
        <v>2280</v>
      </c>
      <c r="E3672" s="9" t="s">
        <v>2109</v>
      </c>
    </row>
    <row r="3673" spans="4:5" x14ac:dyDescent="0.3">
      <c r="D3673" s="1" t="s">
        <v>2280</v>
      </c>
      <c r="E3673" s="9" t="s">
        <v>2110</v>
      </c>
    </row>
    <row r="3674" spans="4:5" x14ac:dyDescent="0.3">
      <c r="D3674" s="1" t="s">
        <v>2280</v>
      </c>
      <c r="E3674" s="9" t="s">
        <v>2111</v>
      </c>
    </row>
    <row r="3675" spans="4:5" x14ac:dyDescent="0.3">
      <c r="D3675" s="1" t="s">
        <v>2280</v>
      </c>
      <c r="E3675" s="9" t="s">
        <v>2112</v>
      </c>
    </row>
    <row r="3676" spans="4:5" x14ac:dyDescent="0.3">
      <c r="D3676" s="1" t="s">
        <v>2280</v>
      </c>
      <c r="E3676" s="9" t="s">
        <v>2113</v>
      </c>
    </row>
    <row r="3677" spans="4:5" x14ac:dyDescent="0.3">
      <c r="D3677" s="1" t="s">
        <v>2280</v>
      </c>
      <c r="E3677" s="9" t="s">
        <v>2114</v>
      </c>
    </row>
    <row r="3678" spans="4:5" x14ac:dyDescent="0.3">
      <c r="D3678" s="1" t="s">
        <v>2280</v>
      </c>
      <c r="E3678" s="9" t="s">
        <v>2115</v>
      </c>
    </row>
    <row r="3679" spans="4:5" x14ac:dyDescent="0.3">
      <c r="D3679" s="1" t="s">
        <v>2280</v>
      </c>
      <c r="E3679" s="9" t="s">
        <v>2116</v>
      </c>
    </row>
    <row r="3680" spans="4:5" x14ac:dyDescent="0.3">
      <c r="D3680" s="1" t="s">
        <v>2280</v>
      </c>
      <c r="E3680" s="9" t="s">
        <v>2117</v>
      </c>
    </row>
    <row r="3682" spans="4:7" x14ac:dyDescent="0.3">
      <c r="E3682" s="9" t="s">
        <v>10413</v>
      </c>
      <c r="G3682" t="s">
        <v>6689</v>
      </c>
    </row>
    <row r="3683" spans="4:7" x14ac:dyDescent="0.3">
      <c r="E3683" s="9" t="s">
        <v>10414</v>
      </c>
    </row>
    <row r="3684" spans="4:7" x14ac:dyDescent="0.3">
      <c r="E3684" s="9" t="s">
        <v>10415</v>
      </c>
    </row>
    <row r="3685" spans="4:7" x14ac:dyDescent="0.3">
      <c r="E3685" s="9" t="s">
        <v>10690</v>
      </c>
    </row>
    <row r="3686" spans="4:7" x14ac:dyDescent="0.3">
      <c r="E3686" s="9" t="s">
        <v>10691</v>
      </c>
    </row>
    <row r="3687" spans="4:7" x14ac:dyDescent="0.3">
      <c r="E3687" s="9" t="s">
        <v>10692</v>
      </c>
    </row>
    <row r="3688" spans="4:7" x14ac:dyDescent="0.3">
      <c r="E3688" s="9" t="s">
        <v>10693</v>
      </c>
    </row>
    <row r="3689" spans="4:7" x14ac:dyDescent="0.3">
      <c r="E3689" s="9" t="s">
        <v>10694</v>
      </c>
    </row>
    <row r="3690" spans="4:7" x14ac:dyDescent="0.3">
      <c r="E3690" s="9" t="s">
        <v>10695</v>
      </c>
    </row>
    <row r="3691" spans="4:7" x14ac:dyDescent="0.3">
      <c r="E3691" s="9" t="s">
        <v>10696</v>
      </c>
    </row>
    <row r="3692" spans="4:7" x14ac:dyDescent="0.3">
      <c r="E3692" s="9" t="s">
        <v>10697</v>
      </c>
    </row>
    <row r="3693" spans="4:7" x14ac:dyDescent="0.3">
      <c r="E3693" s="9" t="s">
        <v>10698</v>
      </c>
    </row>
    <row r="3695" spans="4:7" x14ac:dyDescent="0.3">
      <c r="D3695" s="1" t="s">
        <v>2280</v>
      </c>
      <c r="E3695" s="9" t="s">
        <v>2118</v>
      </c>
    </row>
    <row r="3696" spans="4:7" x14ac:dyDescent="0.3">
      <c r="D3696" s="1" t="s">
        <v>2280</v>
      </c>
      <c r="E3696" s="9" t="s">
        <v>2119</v>
      </c>
    </row>
    <row r="3697" spans="4:7" x14ac:dyDescent="0.3">
      <c r="D3697" s="1" t="s">
        <v>2280</v>
      </c>
      <c r="E3697" s="9" t="s">
        <v>2120</v>
      </c>
    </row>
    <row r="3699" spans="4:7" x14ac:dyDescent="0.3">
      <c r="D3699" s="1" t="s">
        <v>2280</v>
      </c>
      <c r="E3699" s="9" t="s">
        <v>2121</v>
      </c>
    </row>
    <row r="3700" spans="4:7" x14ac:dyDescent="0.3">
      <c r="D3700" s="1" t="s">
        <v>2280</v>
      </c>
      <c r="E3700" s="9" t="s">
        <v>2122</v>
      </c>
    </row>
    <row r="3702" spans="4:7" x14ac:dyDescent="0.3">
      <c r="E3702" s="9" t="s">
        <v>10810</v>
      </c>
    </row>
    <row r="3704" spans="4:7" x14ac:dyDescent="0.3">
      <c r="D3704" s="1" t="s">
        <v>2280</v>
      </c>
      <c r="E3704" s="9" t="s">
        <v>2123</v>
      </c>
    </row>
    <row r="3706" spans="4:7" x14ac:dyDescent="0.3">
      <c r="E3706" s="9" t="s">
        <v>10703</v>
      </c>
      <c r="G3706" t="s">
        <v>10704</v>
      </c>
    </row>
    <row r="3708" spans="4:7" x14ac:dyDescent="0.3">
      <c r="E3708" s="9" t="s">
        <v>10705</v>
      </c>
    </row>
    <row r="3710" spans="4:7" x14ac:dyDescent="0.3">
      <c r="E3710" s="9" t="s">
        <v>10706</v>
      </c>
    </row>
    <row r="3711" spans="4:7" x14ac:dyDescent="0.3">
      <c r="E3711" s="9" t="s">
        <v>10707</v>
      </c>
    </row>
    <row r="3713" spans="4:5" x14ac:dyDescent="0.3">
      <c r="D3713" s="1" t="s">
        <v>2280</v>
      </c>
      <c r="E3713" s="9" t="s">
        <v>2124</v>
      </c>
    </row>
    <row r="3714" spans="4:5" x14ac:dyDescent="0.3">
      <c r="D3714" s="1" t="s">
        <v>2280</v>
      </c>
      <c r="E3714" s="9" t="s">
        <v>2125</v>
      </c>
    </row>
    <row r="3716" spans="4:5" x14ac:dyDescent="0.3">
      <c r="D3716" s="1" t="s">
        <v>2280</v>
      </c>
      <c r="E3716" s="9" t="s">
        <v>2127</v>
      </c>
    </row>
    <row r="3717" spans="4:5" x14ac:dyDescent="0.3">
      <c r="D3717" s="1" t="s">
        <v>2280</v>
      </c>
      <c r="E3717" s="9" t="s">
        <v>2128</v>
      </c>
    </row>
    <row r="3719" spans="4:5" x14ac:dyDescent="0.3">
      <c r="E3719" s="9" t="s">
        <v>10708</v>
      </c>
    </row>
    <row r="3720" spans="4:5" x14ac:dyDescent="0.3">
      <c r="E3720" s="9" t="s">
        <v>10709</v>
      </c>
    </row>
    <row r="3722" spans="4:5" x14ac:dyDescent="0.3">
      <c r="E3722" s="9" t="s">
        <v>10710</v>
      </c>
    </row>
    <row r="3724" spans="4:5" x14ac:dyDescent="0.3">
      <c r="D3724" s="1" t="s">
        <v>2280</v>
      </c>
      <c r="E3724" s="9" t="s">
        <v>2129</v>
      </c>
    </row>
    <row r="3725" spans="4:5" x14ac:dyDescent="0.3">
      <c r="D3725" s="1" t="s">
        <v>2280</v>
      </c>
      <c r="E3725" s="9" t="s">
        <v>2130</v>
      </c>
    </row>
    <row r="3726" spans="4:5" x14ac:dyDescent="0.3">
      <c r="D3726" s="1" t="s">
        <v>2280</v>
      </c>
      <c r="E3726" s="9" t="s">
        <v>2131</v>
      </c>
    </row>
    <row r="3728" spans="4:5" x14ac:dyDescent="0.3">
      <c r="D3728" s="1" t="s">
        <v>2280</v>
      </c>
      <c r="E3728" s="9" t="s">
        <v>2132</v>
      </c>
    </row>
    <row r="3729" spans="4:7" x14ac:dyDescent="0.3">
      <c r="D3729" s="1" t="s">
        <v>2280</v>
      </c>
      <c r="E3729" s="9" t="s">
        <v>2133</v>
      </c>
    </row>
    <row r="3730" spans="4:7" x14ac:dyDescent="0.3">
      <c r="D3730" s="1" t="s">
        <v>2280</v>
      </c>
      <c r="E3730" s="9" t="s">
        <v>2134</v>
      </c>
    </row>
    <row r="3731" spans="4:7" x14ac:dyDescent="0.3">
      <c r="E3731" s="9" t="s">
        <v>8396</v>
      </c>
      <c r="G3731" t="s">
        <v>8397</v>
      </c>
    </row>
    <row r="3733" spans="4:7" x14ac:dyDescent="0.3">
      <c r="D3733" s="1" t="s">
        <v>2280</v>
      </c>
      <c r="E3733" s="9" t="s">
        <v>10711</v>
      </c>
    </row>
    <row r="3734" spans="4:7" x14ac:dyDescent="0.3">
      <c r="E3734" s="9" t="s">
        <v>10712</v>
      </c>
    </row>
    <row r="3736" spans="4:7" x14ac:dyDescent="0.3">
      <c r="D3736" s="1" t="s">
        <v>2280</v>
      </c>
      <c r="E3736" s="9" t="s">
        <v>2135</v>
      </c>
    </row>
    <row r="3738" spans="4:7" x14ac:dyDescent="0.3">
      <c r="D3738" s="1" t="s">
        <v>2280</v>
      </c>
      <c r="E3738" s="9" t="s">
        <v>2136</v>
      </c>
    </row>
    <row r="3739" spans="4:7" x14ac:dyDescent="0.3">
      <c r="D3739" s="1" t="s">
        <v>2280</v>
      </c>
      <c r="E3739" s="9" t="s">
        <v>2137</v>
      </c>
    </row>
    <row r="3740" spans="4:7" x14ac:dyDescent="0.3">
      <c r="D3740" s="1" t="s">
        <v>2280</v>
      </c>
      <c r="E3740" s="9" t="s">
        <v>2138</v>
      </c>
    </row>
    <row r="3741" spans="4:7" x14ac:dyDescent="0.3">
      <c r="D3741" s="1" t="s">
        <v>2280</v>
      </c>
      <c r="E3741" s="9" t="s">
        <v>2139</v>
      </c>
    </row>
    <row r="3742" spans="4:7" x14ac:dyDescent="0.3">
      <c r="D3742" s="1" t="s">
        <v>2280</v>
      </c>
      <c r="E3742" s="9" t="s">
        <v>2140</v>
      </c>
    </row>
    <row r="3743" spans="4:7" x14ac:dyDescent="0.3">
      <c r="D3743" s="1" t="s">
        <v>2280</v>
      </c>
      <c r="E3743" s="9" t="s">
        <v>2141</v>
      </c>
    </row>
    <row r="3744" spans="4:7" x14ac:dyDescent="0.3">
      <c r="D3744" s="1" t="s">
        <v>2280</v>
      </c>
      <c r="E3744" s="9" t="s">
        <v>2142</v>
      </c>
    </row>
    <row r="3745" spans="4:5" x14ac:dyDescent="0.3">
      <c r="D3745" s="1" t="s">
        <v>2280</v>
      </c>
      <c r="E3745" s="9" t="s">
        <v>2143</v>
      </c>
    </row>
    <row r="3746" spans="4:5" x14ac:dyDescent="0.3">
      <c r="D3746" s="1" t="s">
        <v>2280</v>
      </c>
      <c r="E3746" s="9" t="s">
        <v>2144</v>
      </c>
    </row>
    <row r="3747" spans="4:5" x14ac:dyDescent="0.3">
      <c r="D3747" s="1" t="s">
        <v>2280</v>
      </c>
      <c r="E3747" s="9" t="s">
        <v>2145</v>
      </c>
    </row>
    <row r="3748" spans="4:5" x14ac:dyDescent="0.3">
      <c r="D3748" s="1" t="s">
        <v>2280</v>
      </c>
      <c r="E3748" s="9" t="s">
        <v>2146</v>
      </c>
    </row>
    <row r="3749" spans="4:5" x14ac:dyDescent="0.3">
      <c r="D3749" s="1" t="s">
        <v>2280</v>
      </c>
      <c r="E3749" s="9" t="s">
        <v>2147</v>
      </c>
    </row>
    <row r="3750" spans="4:5" x14ac:dyDescent="0.3">
      <c r="D3750" s="1" t="s">
        <v>2280</v>
      </c>
      <c r="E3750" s="9" t="s">
        <v>2148</v>
      </c>
    </row>
    <row r="3751" spans="4:5" x14ac:dyDescent="0.3">
      <c r="D3751" s="1" t="s">
        <v>2280</v>
      </c>
      <c r="E3751" s="9" t="s">
        <v>2149</v>
      </c>
    </row>
    <row r="3752" spans="4:5" x14ac:dyDescent="0.3">
      <c r="D3752" s="1" t="s">
        <v>2280</v>
      </c>
      <c r="E3752" s="9" t="s">
        <v>2150</v>
      </c>
    </row>
    <row r="3753" spans="4:5" x14ac:dyDescent="0.3">
      <c r="D3753" s="1" t="s">
        <v>2280</v>
      </c>
      <c r="E3753" s="9" t="s">
        <v>2151</v>
      </c>
    </row>
    <row r="3754" spans="4:5" x14ac:dyDescent="0.3">
      <c r="D3754" s="1" t="s">
        <v>2280</v>
      </c>
      <c r="E3754" s="9" t="s">
        <v>2152</v>
      </c>
    </row>
    <row r="3755" spans="4:5" x14ac:dyDescent="0.3">
      <c r="D3755" s="1" t="s">
        <v>2280</v>
      </c>
      <c r="E3755" s="9" t="s">
        <v>2153</v>
      </c>
    </row>
    <row r="3756" spans="4:5" x14ac:dyDescent="0.3">
      <c r="D3756" s="1" t="s">
        <v>2280</v>
      </c>
      <c r="E3756" s="9" t="s">
        <v>2154</v>
      </c>
    </row>
    <row r="3757" spans="4:5" x14ac:dyDescent="0.3">
      <c r="D3757" s="1" t="s">
        <v>2280</v>
      </c>
      <c r="E3757" s="9" t="s">
        <v>2155</v>
      </c>
    </row>
    <row r="3758" spans="4:5" x14ac:dyDescent="0.3">
      <c r="D3758" s="1" t="s">
        <v>2280</v>
      </c>
      <c r="E3758" s="9" t="s">
        <v>2156</v>
      </c>
    </row>
    <row r="3759" spans="4:5" x14ac:dyDescent="0.3">
      <c r="D3759" s="1" t="s">
        <v>2280</v>
      </c>
      <c r="E3759" s="9" t="s">
        <v>2157</v>
      </c>
    </row>
    <row r="3760" spans="4:5" x14ac:dyDescent="0.3">
      <c r="D3760" s="1" t="s">
        <v>2280</v>
      </c>
      <c r="E3760" s="9" t="s">
        <v>2158</v>
      </c>
    </row>
    <row r="3761" spans="4:5" x14ac:dyDescent="0.3">
      <c r="D3761" s="1" t="s">
        <v>2280</v>
      </c>
      <c r="E3761" s="9" t="s">
        <v>2159</v>
      </c>
    </row>
    <row r="3762" spans="4:5" x14ac:dyDescent="0.3">
      <c r="D3762" s="1" t="s">
        <v>2280</v>
      </c>
      <c r="E3762" s="9" t="s">
        <v>2160</v>
      </c>
    </row>
    <row r="3763" spans="4:5" x14ac:dyDescent="0.3">
      <c r="D3763" s="1" t="s">
        <v>2280</v>
      </c>
      <c r="E3763" s="9" t="s">
        <v>2161</v>
      </c>
    </row>
    <row r="3764" spans="4:5" x14ac:dyDescent="0.3">
      <c r="D3764" s="1" t="s">
        <v>2280</v>
      </c>
      <c r="E3764" s="9" t="s">
        <v>2162</v>
      </c>
    </row>
    <row r="3765" spans="4:5" x14ac:dyDescent="0.3">
      <c r="D3765" s="1" t="s">
        <v>2280</v>
      </c>
      <c r="E3765" s="9" t="s">
        <v>2163</v>
      </c>
    </row>
    <row r="3766" spans="4:5" x14ac:dyDescent="0.3">
      <c r="D3766" s="1" t="s">
        <v>2280</v>
      </c>
      <c r="E3766" s="9" t="s">
        <v>2164</v>
      </c>
    </row>
    <row r="3767" spans="4:5" x14ac:dyDescent="0.3">
      <c r="D3767" s="1" t="s">
        <v>2280</v>
      </c>
      <c r="E3767" s="9" t="s">
        <v>2165</v>
      </c>
    </row>
    <row r="3768" spans="4:5" x14ac:dyDescent="0.3">
      <c r="D3768" s="1" t="s">
        <v>2280</v>
      </c>
      <c r="E3768" s="9" t="s">
        <v>2166</v>
      </c>
    </row>
    <row r="3769" spans="4:5" x14ac:dyDescent="0.3">
      <c r="D3769" s="1" t="s">
        <v>2280</v>
      </c>
      <c r="E3769" s="9" t="s">
        <v>2167</v>
      </c>
    </row>
    <row r="3770" spans="4:5" x14ac:dyDescent="0.3">
      <c r="D3770" s="1" t="s">
        <v>2280</v>
      </c>
      <c r="E3770" s="9" t="s">
        <v>2168</v>
      </c>
    </row>
    <row r="3771" spans="4:5" x14ac:dyDescent="0.3">
      <c r="D3771" s="1" t="s">
        <v>2280</v>
      </c>
      <c r="E3771" s="9" t="s">
        <v>2169</v>
      </c>
    </row>
    <row r="3772" spans="4:5" x14ac:dyDescent="0.3">
      <c r="D3772" s="1" t="s">
        <v>2280</v>
      </c>
      <c r="E3772" s="9" t="s">
        <v>2170</v>
      </c>
    </row>
    <row r="3773" spans="4:5" x14ac:dyDescent="0.3">
      <c r="D3773" s="1" t="s">
        <v>2280</v>
      </c>
      <c r="E3773" s="9" t="s">
        <v>2171</v>
      </c>
    </row>
    <row r="3774" spans="4:5" x14ac:dyDescent="0.3">
      <c r="D3774" s="1" t="s">
        <v>2280</v>
      </c>
      <c r="E3774" s="9" t="s">
        <v>2172</v>
      </c>
    </row>
    <row r="3775" spans="4:5" x14ac:dyDescent="0.3">
      <c r="D3775" s="1" t="s">
        <v>2280</v>
      </c>
      <c r="E3775" s="9" t="s">
        <v>2173</v>
      </c>
    </row>
    <row r="3776" spans="4:5" x14ac:dyDescent="0.3">
      <c r="D3776" s="1" t="s">
        <v>2280</v>
      </c>
      <c r="E3776" s="9" t="s">
        <v>2174</v>
      </c>
    </row>
    <row r="3777" spans="4:5" x14ac:dyDescent="0.3">
      <c r="D3777" s="1" t="s">
        <v>2280</v>
      </c>
      <c r="E3777" s="9" t="s">
        <v>2175</v>
      </c>
    </row>
    <row r="3778" spans="4:5" x14ac:dyDescent="0.3">
      <c r="D3778" s="1" t="s">
        <v>2280</v>
      </c>
      <c r="E3778" s="9" t="s">
        <v>2176</v>
      </c>
    </row>
    <row r="3779" spans="4:5" x14ac:dyDescent="0.3">
      <c r="D3779" s="1" t="s">
        <v>2280</v>
      </c>
      <c r="E3779" s="9" t="s">
        <v>2177</v>
      </c>
    </row>
    <row r="3780" spans="4:5" x14ac:dyDescent="0.3">
      <c r="D3780" s="1" t="s">
        <v>2280</v>
      </c>
      <c r="E3780" s="9" t="s">
        <v>2178</v>
      </c>
    </row>
    <row r="3781" spans="4:5" x14ac:dyDescent="0.3">
      <c r="D3781" s="1" t="s">
        <v>2280</v>
      </c>
      <c r="E3781" s="9" t="s">
        <v>2179</v>
      </c>
    </row>
    <row r="3782" spans="4:5" x14ac:dyDescent="0.3">
      <c r="D3782" s="1" t="s">
        <v>2280</v>
      </c>
      <c r="E3782" s="9" t="s">
        <v>2180</v>
      </c>
    </row>
    <row r="3783" spans="4:5" x14ac:dyDescent="0.3">
      <c r="D3783" s="1" t="s">
        <v>2280</v>
      </c>
      <c r="E3783" s="9" t="s">
        <v>2181</v>
      </c>
    </row>
    <row r="3784" spans="4:5" x14ac:dyDescent="0.3">
      <c r="D3784" s="1" t="s">
        <v>2280</v>
      </c>
      <c r="E3784" s="9" t="s">
        <v>2182</v>
      </c>
    </row>
    <row r="3785" spans="4:5" x14ac:dyDescent="0.3">
      <c r="D3785" s="1" t="s">
        <v>2280</v>
      </c>
      <c r="E3785" s="9" t="s">
        <v>2183</v>
      </c>
    </row>
    <row r="3786" spans="4:5" x14ac:dyDescent="0.3">
      <c r="D3786" s="1" t="s">
        <v>2280</v>
      </c>
      <c r="E3786" s="9" t="s">
        <v>2184</v>
      </c>
    </row>
    <row r="3787" spans="4:5" x14ac:dyDescent="0.3">
      <c r="D3787" s="1" t="s">
        <v>2280</v>
      </c>
      <c r="E3787" s="9" t="s">
        <v>2185</v>
      </c>
    </row>
    <row r="3788" spans="4:5" x14ac:dyDescent="0.3">
      <c r="D3788" s="1" t="s">
        <v>2280</v>
      </c>
      <c r="E3788" s="9" t="s">
        <v>2186</v>
      </c>
    </row>
    <row r="3789" spans="4:5" x14ac:dyDescent="0.3">
      <c r="D3789" s="1" t="s">
        <v>2280</v>
      </c>
      <c r="E3789" s="9" t="s">
        <v>2187</v>
      </c>
    </row>
    <row r="3790" spans="4:5" x14ac:dyDescent="0.3">
      <c r="D3790" s="1" t="s">
        <v>2280</v>
      </c>
      <c r="E3790" s="9" t="s">
        <v>2188</v>
      </c>
    </row>
    <row r="3791" spans="4:5" x14ac:dyDescent="0.3">
      <c r="D3791" s="1" t="s">
        <v>2280</v>
      </c>
      <c r="E3791" s="9" t="s">
        <v>2189</v>
      </c>
    </row>
    <row r="3792" spans="4:5" x14ac:dyDescent="0.3">
      <c r="D3792" s="1" t="s">
        <v>2280</v>
      </c>
      <c r="E3792" s="9" t="s">
        <v>2190</v>
      </c>
    </row>
    <row r="3793" spans="4:5" x14ac:dyDescent="0.3">
      <c r="D3793" s="1" t="s">
        <v>2280</v>
      </c>
      <c r="E3793" s="9" t="s">
        <v>2191</v>
      </c>
    </row>
    <row r="3794" spans="4:5" x14ac:dyDescent="0.3">
      <c r="D3794" s="1" t="s">
        <v>2280</v>
      </c>
      <c r="E3794" s="9" t="s">
        <v>2192</v>
      </c>
    </row>
    <row r="3795" spans="4:5" x14ac:dyDescent="0.3">
      <c r="D3795" s="1" t="s">
        <v>2280</v>
      </c>
      <c r="E3795" s="9" t="s">
        <v>2193</v>
      </c>
    </row>
    <row r="3796" spans="4:5" x14ac:dyDescent="0.3">
      <c r="D3796" s="1" t="s">
        <v>2280</v>
      </c>
      <c r="E3796" s="9" t="s">
        <v>2194</v>
      </c>
    </row>
    <row r="3797" spans="4:5" x14ac:dyDescent="0.3">
      <c r="D3797" s="1" t="s">
        <v>2280</v>
      </c>
      <c r="E3797" s="9" t="s">
        <v>2195</v>
      </c>
    </row>
    <row r="3798" spans="4:5" x14ac:dyDescent="0.3">
      <c r="D3798" s="1" t="s">
        <v>2280</v>
      </c>
      <c r="E3798" s="9" t="s">
        <v>2196</v>
      </c>
    </row>
    <row r="3799" spans="4:5" x14ac:dyDescent="0.3">
      <c r="D3799" s="1" t="s">
        <v>2280</v>
      </c>
      <c r="E3799" s="9" t="s">
        <v>2197</v>
      </c>
    </row>
    <row r="3800" spans="4:5" x14ac:dyDescent="0.3">
      <c r="D3800" s="1" t="s">
        <v>2280</v>
      </c>
      <c r="E3800" s="9" t="s">
        <v>2198</v>
      </c>
    </row>
    <row r="3801" spans="4:5" x14ac:dyDescent="0.3">
      <c r="D3801" s="1" t="s">
        <v>2280</v>
      </c>
      <c r="E3801" s="9" t="s">
        <v>2199</v>
      </c>
    </row>
    <row r="3803" spans="4:5" x14ac:dyDescent="0.3">
      <c r="E3803" s="9" t="s">
        <v>9201</v>
      </c>
    </row>
    <row r="3805" spans="4:5" x14ac:dyDescent="0.3">
      <c r="D3805" s="1" t="s">
        <v>2280</v>
      </c>
      <c r="E3805" s="9" t="s">
        <v>2200</v>
      </c>
    </row>
    <row r="3807" spans="4:5" x14ac:dyDescent="0.3">
      <c r="D3807" s="1" t="s">
        <v>2280</v>
      </c>
      <c r="E3807" s="9" t="s">
        <v>2201</v>
      </c>
    </row>
    <row r="3808" spans="4:5" x14ac:dyDescent="0.3">
      <c r="D3808" s="1" t="s">
        <v>2280</v>
      </c>
      <c r="E3808" s="9" t="s">
        <v>2202</v>
      </c>
    </row>
    <row r="3810" spans="4:5" x14ac:dyDescent="0.3">
      <c r="E3810" s="9" t="s">
        <v>7977</v>
      </c>
    </row>
    <row r="3811" spans="4:5" x14ac:dyDescent="0.3">
      <c r="E3811" s="9" t="s">
        <v>7978</v>
      </c>
    </row>
    <row r="3813" spans="4:5" x14ac:dyDescent="0.3">
      <c r="D3813" s="1" t="s">
        <v>2280</v>
      </c>
      <c r="E3813" s="9" t="s">
        <v>2203</v>
      </c>
    </row>
    <row r="3815" spans="4:5" x14ac:dyDescent="0.3">
      <c r="D3815" s="1" t="s">
        <v>2280</v>
      </c>
      <c r="E3815" s="9" t="s">
        <v>2204</v>
      </c>
    </row>
    <row r="3816" spans="4:5" x14ac:dyDescent="0.3">
      <c r="D3816" s="1" t="s">
        <v>2280</v>
      </c>
      <c r="E3816" s="9" t="s">
        <v>2205</v>
      </c>
    </row>
    <row r="3817" spans="4:5" x14ac:dyDescent="0.3">
      <c r="D3817" s="1" t="s">
        <v>2280</v>
      </c>
      <c r="E3817" s="9" t="s">
        <v>2206</v>
      </c>
    </row>
    <row r="3818" spans="4:5" x14ac:dyDescent="0.3">
      <c r="D3818" s="1" t="s">
        <v>2280</v>
      </c>
      <c r="E3818" s="9" t="s">
        <v>2207</v>
      </c>
    </row>
    <row r="3819" spans="4:5" x14ac:dyDescent="0.3">
      <c r="D3819" s="1" t="s">
        <v>2280</v>
      </c>
      <c r="E3819" s="9" t="s">
        <v>2208</v>
      </c>
    </row>
    <row r="3820" spans="4:5" x14ac:dyDescent="0.3">
      <c r="E3820" s="9" t="s">
        <v>5594</v>
      </c>
    </row>
    <row r="3821" spans="4:5" x14ac:dyDescent="0.3">
      <c r="D3821" s="1" t="s">
        <v>2280</v>
      </c>
      <c r="E3821" s="9" t="s">
        <v>2209</v>
      </c>
    </row>
    <row r="3822" spans="4:5" x14ac:dyDescent="0.3">
      <c r="D3822" s="1" t="s">
        <v>2280</v>
      </c>
      <c r="E3822" s="9" t="s">
        <v>2210</v>
      </c>
    </row>
    <row r="3823" spans="4:5" x14ac:dyDescent="0.3">
      <c r="D3823" s="1" t="s">
        <v>2280</v>
      </c>
      <c r="E3823" s="9" t="s">
        <v>2211</v>
      </c>
    </row>
    <row r="3824" spans="4:5" x14ac:dyDescent="0.3">
      <c r="D3824" s="1" t="s">
        <v>2280</v>
      </c>
      <c r="E3824" s="9" t="s">
        <v>2212</v>
      </c>
    </row>
    <row r="3826" spans="4:5" x14ac:dyDescent="0.3">
      <c r="D3826" s="1" t="s">
        <v>2280</v>
      </c>
      <c r="E3826" s="9" t="s">
        <v>2213</v>
      </c>
    </row>
    <row r="3827" spans="4:5" x14ac:dyDescent="0.3">
      <c r="D3827" s="1" t="s">
        <v>2280</v>
      </c>
      <c r="E3827" s="9" t="s">
        <v>2214</v>
      </c>
    </row>
    <row r="3829" spans="4:5" x14ac:dyDescent="0.3">
      <c r="E3829" s="9" t="s">
        <v>10748</v>
      </c>
    </row>
    <row r="3831" spans="4:5" x14ac:dyDescent="0.3">
      <c r="E3831" s="9" t="s">
        <v>7261</v>
      </c>
    </row>
    <row r="3832" spans="4:5" x14ac:dyDescent="0.3">
      <c r="E3832" s="9" t="s">
        <v>7565</v>
      </c>
    </row>
    <row r="3833" spans="4:5" x14ac:dyDescent="0.3">
      <c r="E3833" s="9" t="s">
        <v>7262</v>
      </c>
    </row>
    <row r="3835" spans="4:5" x14ac:dyDescent="0.3">
      <c r="D3835" s="1" t="s">
        <v>2280</v>
      </c>
      <c r="E3835" s="9" t="s">
        <v>2215</v>
      </c>
    </row>
    <row r="3836" spans="4:5" x14ac:dyDescent="0.3">
      <c r="D3836" s="1" t="s">
        <v>2280</v>
      </c>
      <c r="E3836" s="9" t="s">
        <v>2216</v>
      </c>
    </row>
    <row r="3837" spans="4:5" x14ac:dyDescent="0.3">
      <c r="D3837" s="1" t="s">
        <v>2280</v>
      </c>
      <c r="E3837" s="9" t="s">
        <v>2217</v>
      </c>
    </row>
    <row r="3838" spans="4:5" x14ac:dyDescent="0.3">
      <c r="D3838" s="1" t="s">
        <v>2280</v>
      </c>
      <c r="E3838" s="9" t="s">
        <v>2218</v>
      </c>
    </row>
    <row r="3840" spans="4:5" x14ac:dyDescent="0.3">
      <c r="D3840" s="1" t="s">
        <v>2280</v>
      </c>
      <c r="E3840" s="9" t="s">
        <v>2219</v>
      </c>
    </row>
    <row r="3841" spans="4:7" x14ac:dyDescent="0.3">
      <c r="D3841" s="1" t="s">
        <v>2280</v>
      </c>
      <c r="E3841" s="9" t="s">
        <v>2220</v>
      </c>
    </row>
    <row r="3842" spans="4:7" x14ac:dyDescent="0.3">
      <c r="D3842" s="1" t="s">
        <v>2280</v>
      </c>
      <c r="E3842" s="9" t="s">
        <v>2221</v>
      </c>
    </row>
    <row r="3843" spans="4:7" x14ac:dyDescent="0.3">
      <c r="E3843" s="9" t="s">
        <v>9294</v>
      </c>
    </row>
    <row r="3845" spans="4:7" x14ac:dyDescent="0.3">
      <c r="E3845" s="9" t="s">
        <v>9212</v>
      </c>
    </row>
    <row r="3846" spans="4:7" x14ac:dyDescent="0.3">
      <c r="D3846" s="1" t="s">
        <v>2280</v>
      </c>
      <c r="E3846" s="9" t="s">
        <v>2222</v>
      </c>
    </row>
    <row r="3848" spans="4:7" x14ac:dyDescent="0.3">
      <c r="E3848" s="9" t="s">
        <v>9949</v>
      </c>
      <c r="G3848" t="s">
        <v>9950</v>
      </c>
    </row>
    <row r="3850" spans="4:7" x14ac:dyDescent="0.3">
      <c r="D3850" s="1" t="s">
        <v>2280</v>
      </c>
      <c r="E3850" s="9" t="s">
        <v>2223</v>
      </c>
    </row>
    <row r="3851" spans="4:7" x14ac:dyDescent="0.3">
      <c r="D3851" s="1" t="s">
        <v>2280</v>
      </c>
      <c r="E3851" s="9" t="s">
        <v>2224</v>
      </c>
    </row>
    <row r="3852" spans="4:7" x14ac:dyDescent="0.3">
      <c r="D3852" s="1" t="s">
        <v>2280</v>
      </c>
      <c r="E3852" s="9" t="s">
        <v>2225</v>
      </c>
    </row>
    <row r="3853" spans="4:7" x14ac:dyDescent="0.3">
      <c r="D3853" s="1" t="s">
        <v>2280</v>
      </c>
      <c r="E3853" s="9" t="s">
        <v>2226</v>
      </c>
    </row>
    <row r="3854" spans="4:7" x14ac:dyDescent="0.3">
      <c r="D3854" s="1" t="s">
        <v>2280</v>
      </c>
      <c r="E3854" s="9" t="s">
        <v>2227</v>
      </c>
    </row>
    <row r="3855" spans="4:7" x14ac:dyDescent="0.3">
      <c r="D3855" s="1" t="s">
        <v>2280</v>
      </c>
      <c r="E3855" s="9" t="s">
        <v>2228</v>
      </c>
    </row>
    <row r="3856" spans="4:7" x14ac:dyDescent="0.3">
      <c r="D3856" s="1" t="s">
        <v>2280</v>
      </c>
      <c r="E3856" s="9" t="s">
        <v>2229</v>
      </c>
    </row>
    <row r="3857" spans="4:7" x14ac:dyDescent="0.3">
      <c r="D3857" s="1" t="s">
        <v>2280</v>
      </c>
      <c r="E3857" s="9" t="s">
        <v>2230</v>
      </c>
    </row>
    <row r="3859" spans="4:7" x14ac:dyDescent="0.3">
      <c r="E3859" s="9" t="s">
        <v>6825</v>
      </c>
    </row>
    <row r="3860" spans="4:7" x14ac:dyDescent="0.3">
      <c r="E3860" s="9" t="s">
        <v>6826</v>
      </c>
    </row>
    <row r="3862" spans="4:7" x14ac:dyDescent="0.3">
      <c r="D3862" s="1" t="s">
        <v>2280</v>
      </c>
      <c r="E3862" s="9" t="s">
        <v>2231</v>
      </c>
    </row>
    <row r="3863" spans="4:7" x14ac:dyDescent="0.3">
      <c r="D3863" s="1" t="s">
        <v>2280</v>
      </c>
      <c r="E3863" s="9" t="s">
        <v>2232</v>
      </c>
    </row>
    <row r="3865" spans="4:7" x14ac:dyDescent="0.3">
      <c r="E3865" s="9" t="s">
        <v>7914</v>
      </c>
      <c r="G3865" t="s">
        <v>7915</v>
      </c>
    </row>
    <row r="3867" spans="4:7" x14ac:dyDescent="0.3">
      <c r="D3867" s="1" t="s">
        <v>2280</v>
      </c>
      <c r="E3867" s="9" t="s">
        <v>2233</v>
      </c>
    </row>
    <row r="3869" spans="4:7" x14ac:dyDescent="0.3">
      <c r="D3869" s="1" t="s">
        <v>2280</v>
      </c>
      <c r="E3869" s="9" t="s">
        <v>2234</v>
      </c>
    </row>
    <row r="3870" spans="4:7" x14ac:dyDescent="0.3">
      <c r="D3870" s="1" t="s">
        <v>2280</v>
      </c>
      <c r="E3870" s="9" t="s">
        <v>2235</v>
      </c>
    </row>
    <row r="3871" spans="4:7" x14ac:dyDescent="0.3">
      <c r="D3871" s="1" t="s">
        <v>2280</v>
      </c>
      <c r="E3871" s="9" t="s">
        <v>2236</v>
      </c>
    </row>
    <row r="3872" spans="4:7" x14ac:dyDescent="0.3">
      <c r="E3872" s="9" t="s">
        <v>5629</v>
      </c>
    </row>
    <row r="3873" spans="4:5" x14ac:dyDescent="0.3">
      <c r="D3873" s="1" t="s">
        <v>2280</v>
      </c>
      <c r="E3873" s="9" t="s">
        <v>2237</v>
      </c>
    </row>
    <row r="3874" spans="4:5" x14ac:dyDescent="0.3">
      <c r="D3874" s="1" t="s">
        <v>2280</v>
      </c>
      <c r="E3874" s="9" t="s">
        <v>2238</v>
      </c>
    </row>
    <row r="3875" spans="4:5" x14ac:dyDescent="0.3">
      <c r="D3875" s="1" t="s">
        <v>2280</v>
      </c>
      <c r="E3875" s="9" t="s">
        <v>2239</v>
      </c>
    </row>
    <row r="3876" spans="4:5" x14ac:dyDescent="0.3">
      <c r="E3876" s="9" t="s">
        <v>5815</v>
      </c>
    </row>
    <row r="3877" spans="4:5" x14ac:dyDescent="0.3">
      <c r="D3877" s="1" t="s">
        <v>2280</v>
      </c>
      <c r="E3877" s="9" t="s">
        <v>2240</v>
      </c>
    </row>
    <row r="3879" spans="4:5" x14ac:dyDescent="0.3">
      <c r="E3879" s="9" t="s">
        <v>8562</v>
      </c>
    </row>
    <row r="3881" spans="4:5" x14ac:dyDescent="0.3">
      <c r="E3881" s="9" t="s">
        <v>8563</v>
      </c>
    </row>
    <row r="3883" spans="4:5" x14ac:dyDescent="0.3">
      <c r="D3883" s="1" t="s">
        <v>2280</v>
      </c>
      <c r="E3883" s="9" t="s">
        <v>2241</v>
      </c>
    </row>
    <row r="3884" spans="4:5" x14ac:dyDescent="0.3">
      <c r="D3884" s="1" t="s">
        <v>2280</v>
      </c>
      <c r="E3884" s="9" t="s">
        <v>2242</v>
      </c>
    </row>
    <row r="3885" spans="4:5" x14ac:dyDescent="0.3">
      <c r="D3885" s="1" t="s">
        <v>2280</v>
      </c>
      <c r="E3885" s="9" t="s">
        <v>2243</v>
      </c>
    </row>
    <row r="3886" spans="4:5" x14ac:dyDescent="0.3">
      <c r="D3886" s="1" t="s">
        <v>2280</v>
      </c>
      <c r="E3886" s="9" t="s">
        <v>2244</v>
      </c>
    </row>
    <row r="3887" spans="4:5" x14ac:dyDescent="0.3">
      <c r="D3887" s="1" t="s">
        <v>2280</v>
      </c>
      <c r="E3887" s="9" t="s">
        <v>2245</v>
      </c>
    </row>
    <row r="3888" spans="4:5" x14ac:dyDescent="0.3">
      <c r="D3888" s="1" t="s">
        <v>2280</v>
      </c>
      <c r="E3888" s="9" t="s">
        <v>2246</v>
      </c>
    </row>
    <row r="3889" spans="4:5" x14ac:dyDescent="0.3">
      <c r="D3889" s="1" t="s">
        <v>2280</v>
      </c>
      <c r="E3889" s="9" t="s">
        <v>2247</v>
      </c>
    </row>
    <row r="3890" spans="4:5" x14ac:dyDescent="0.3">
      <c r="D3890" s="1" t="s">
        <v>2280</v>
      </c>
      <c r="E3890" s="9" t="s">
        <v>2248</v>
      </c>
    </row>
    <row r="3891" spans="4:5" x14ac:dyDescent="0.3">
      <c r="D3891" s="1" t="s">
        <v>2280</v>
      </c>
      <c r="E3891" s="9" t="s">
        <v>2249</v>
      </c>
    </row>
    <row r="3892" spans="4:5" x14ac:dyDescent="0.3">
      <c r="D3892" s="1" t="s">
        <v>2280</v>
      </c>
      <c r="E3892" s="9" t="s">
        <v>2250</v>
      </c>
    </row>
    <row r="3893" spans="4:5" x14ac:dyDescent="0.3">
      <c r="D3893" s="1" t="s">
        <v>2280</v>
      </c>
      <c r="E3893" s="9" t="s">
        <v>2251</v>
      </c>
    </row>
    <row r="3894" spans="4:5" x14ac:dyDescent="0.3">
      <c r="D3894" s="1" t="s">
        <v>2280</v>
      </c>
      <c r="E3894" s="9" t="s">
        <v>2252</v>
      </c>
    </row>
    <row r="3895" spans="4:5" x14ac:dyDescent="0.3">
      <c r="D3895" s="1" t="s">
        <v>2280</v>
      </c>
      <c r="E3895" s="9" t="s">
        <v>2253</v>
      </c>
    </row>
    <row r="3896" spans="4:5" x14ac:dyDescent="0.3">
      <c r="D3896" s="1" t="s">
        <v>2280</v>
      </c>
      <c r="E3896" s="9" t="s">
        <v>2254</v>
      </c>
    </row>
    <row r="3897" spans="4:5" x14ac:dyDescent="0.3">
      <c r="D3897" s="1" t="s">
        <v>2280</v>
      </c>
      <c r="E3897" s="9" t="s">
        <v>2255</v>
      </c>
    </row>
    <row r="3898" spans="4:5" x14ac:dyDescent="0.3">
      <c r="D3898" s="1" t="s">
        <v>2280</v>
      </c>
      <c r="E3898" s="9" t="s">
        <v>2256</v>
      </c>
    </row>
    <row r="3899" spans="4:5" x14ac:dyDescent="0.3">
      <c r="D3899" s="1" t="s">
        <v>2280</v>
      </c>
      <c r="E3899" s="9" t="s">
        <v>2257</v>
      </c>
    </row>
    <row r="3900" spans="4:5" x14ac:dyDescent="0.3">
      <c r="D3900" s="1" t="s">
        <v>2280</v>
      </c>
      <c r="E3900" s="9" t="s">
        <v>2258</v>
      </c>
    </row>
    <row r="3901" spans="4:5" x14ac:dyDescent="0.3">
      <c r="D3901" s="1" t="s">
        <v>2280</v>
      </c>
      <c r="E3901" s="9" t="s">
        <v>2259</v>
      </c>
    </row>
    <row r="3902" spans="4:5" x14ac:dyDescent="0.3">
      <c r="D3902" s="1" t="s">
        <v>2280</v>
      </c>
      <c r="E3902" s="9" t="s">
        <v>2260</v>
      </c>
    </row>
    <row r="3903" spans="4:5" x14ac:dyDescent="0.3">
      <c r="D3903" s="1" t="s">
        <v>2280</v>
      </c>
      <c r="E3903" s="9" t="s">
        <v>2261</v>
      </c>
    </row>
    <row r="3905" spans="4:5" x14ac:dyDescent="0.3">
      <c r="D3905" s="1" t="s">
        <v>2280</v>
      </c>
      <c r="E3905" s="9" t="s">
        <v>2262</v>
      </c>
    </row>
    <row r="3906" spans="4:5" x14ac:dyDescent="0.3">
      <c r="D3906" s="1" t="s">
        <v>2280</v>
      </c>
      <c r="E3906" s="9" t="s">
        <v>2263</v>
      </c>
    </row>
    <row r="3907" spans="4:5" x14ac:dyDescent="0.3">
      <c r="D3907" s="1" t="s">
        <v>2280</v>
      </c>
      <c r="E3907" s="9" t="s">
        <v>2264</v>
      </c>
    </row>
    <row r="3908" spans="4:5" x14ac:dyDescent="0.3">
      <c r="D3908" s="1" t="s">
        <v>2280</v>
      </c>
      <c r="E3908" s="9" t="s">
        <v>2265</v>
      </c>
    </row>
    <row r="3909" spans="4:5" x14ac:dyDescent="0.3">
      <c r="D3909" s="1" t="s">
        <v>2280</v>
      </c>
      <c r="E3909" s="9" t="s">
        <v>2266</v>
      </c>
    </row>
    <row r="3910" spans="4:5" x14ac:dyDescent="0.3">
      <c r="D3910" s="1" t="s">
        <v>2280</v>
      </c>
      <c r="E3910" s="9" t="s">
        <v>2267</v>
      </c>
    </row>
    <row r="3911" spans="4:5" x14ac:dyDescent="0.3">
      <c r="D3911" s="1" t="s">
        <v>2280</v>
      </c>
      <c r="E3911" s="9" t="s">
        <v>2268</v>
      </c>
    </row>
    <row r="3913" spans="4:5" x14ac:dyDescent="0.3">
      <c r="D3913" s="1" t="s">
        <v>2280</v>
      </c>
      <c r="E3913" s="9" t="s">
        <v>2269</v>
      </c>
    </row>
    <row r="3914" spans="4:5" x14ac:dyDescent="0.3">
      <c r="D3914" s="1" t="s">
        <v>2280</v>
      </c>
      <c r="E3914" s="9" t="s">
        <v>2270</v>
      </c>
    </row>
    <row r="3915" spans="4:5" x14ac:dyDescent="0.3">
      <c r="D3915" s="1" t="s">
        <v>2280</v>
      </c>
      <c r="E3915" s="9" t="s">
        <v>2271</v>
      </c>
    </row>
    <row r="3916" spans="4:5" x14ac:dyDescent="0.3">
      <c r="D3916" s="1" t="s">
        <v>2280</v>
      </c>
      <c r="E3916" s="9" t="s">
        <v>2272</v>
      </c>
    </row>
    <row r="3917" spans="4:5" x14ac:dyDescent="0.3">
      <c r="D3917" s="1" t="s">
        <v>2280</v>
      </c>
      <c r="E3917" s="9" t="s">
        <v>2273</v>
      </c>
    </row>
    <row r="3918" spans="4:5" x14ac:dyDescent="0.3">
      <c r="D3918" s="1" t="s">
        <v>2280</v>
      </c>
      <c r="E3918" s="9" t="s">
        <v>2274</v>
      </c>
    </row>
    <row r="3919" spans="4:5" x14ac:dyDescent="0.3">
      <c r="D3919" s="1" t="s">
        <v>2280</v>
      </c>
      <c r="E3919" s="9" t="s">
        <v>2275</v>
      </c>
    </row>
    <row r="3920" spans="4:5" x14ac:dyDescent="0.3">
      <c r="D3920" s="1" t="s">
        <v>2280</v>
      </c>
      <c r="E3920" s="9" t="s">
        <v>2276</v>
      </c>
    </row>
    <row r="3922" spans="4:5" x14ac:dyDescent="0.3">
      <c r="E3922" s="9" t="s">
        <v>5602</v>
      </c>
    </row>
    <row r="3924" spans="4:5" x14ac:dyDescent="0.3">
      <c r="D3924" s="1" t="s">
        <v>2280</v>
      </c>
      <c r="E3924" s="9" t="s">
        <v>2277</v>
      </c>
    </row>
    <row r="3925" spans="4:5" x14ac:dyDescent="0.3">
      <c r="D3925" s="1" t="s">
        <v>2280</v>
      </c>
      <c r="E3925" s="9" t="s">
        <v>2278</v>
      </c>
    </row>
  </sheetData>
  <mergeCells count="1">
    <mergeCell ref="F2:I2"/>
  </mergeCells>
  <pageMargins left="0.7" right="0.7" top="0.78740157499999996" bottom="0.78740157499999996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7"/>
  <sheetViews>
    <sheetView topLeftCell="A16" workbookViewId="0">
      <selection activeCell="E49" sqref="E49"/>
    </sheetView>
  </sheetViews>
  <sheetFormatPr defaultRowHeight="14.4" x14ac:dyDescent="0.3"/>
  <cols>
    <col min="1" max="1" width="9.109375" style="1"/>
    <col min="2" max="3" width="27.6640625" style="1" customWidth="1"/>
    <col min="4" max="4" width="14.33203125" style="1" customWidth="1"/>
    <col min="5" max="5" width="68.6640625" style="1" customWidth="1"/>
    <col min="6" max="6" width="15.44140625" style="1" customWidth="1"/>
    <col min="7" max="7" width="30.109375" customWidth="1"/>
    <col min="8" max="8" width="18.44140625" style="1" customWidth="1"/>
    <col min="9" max="9" width="85" customWidth="1"/>
  </cols>
  <sheetData>
    <row r="1" spans="1:9" x14ac:dyDescent="0.3">
      <c r="A1" s="1" t="s">
        <v>9139</v>
      </c>
      <c r="B1" s="1" t="s">
        <v>9532</v>
      </c>
      <c r="C1" s="1" t="s">
        <v>9141</v>
      </c>
      <c r="D1" s="1" t="s">
        <v>9140</v>
      </c>
      <c r="E1" s="1" t="s">
        <v>1</v>
      </c>
      <c r="F1" s="1" t="s">
        <v>9420</v>
      </c>
      <c r="G1" t="s">
        <v>9411</v>
      </c>
      <c r="H1" s="1" t="s">
        <v>2281</v>
      </c>
      <c r="I1" t="s">
        <v>9</v>
      </c>
    </row>
    <row r="3" spans="1:9" x14ac:dyDescent="0.3">
      <c r="A3" s="1">
        <v>1</v>
      </c>
      <c r="B3" s="1" t="s">
        <v>19</v>
      </c>
      <c r="C3" s="1" t="s">
        <v>9535</v>
      </c>
      <c r="D3" s="1" t="s">
        <v>9534</v>
      </c>
      <c r="E3" s="1" t="s">
        <v>9536</v>
      </c>
      <c r="F3" s="1" t="s">
        <v>9533</v>
      </c>
      <c r="G3" s="1" t="s">
        <v>9590</v>
      </c>
      <c r="H3" s="1">
        <v>1940</v>
      </c>
      <c r="I3" s="1" t="s">
        <v>9591</v>
      </c>
    </row>
    <row r="4" spans="1:9" x14ac:dyDescent="0.3">
      <c r="A4" s="1" t="s">
        <v>9537</v>
      </c>
      <c r="B4" s="1" t="s">
        <v>19</v>
      </c>
      <c r="C4" s="1" t="s">
        <v>9535</v>
      </c>
      <c r="D4" s="1" t="s">
        <v>9534</v>
      </c>
      <c r="E4" s="1" t="s">
        <v>9592</v>
      </c>
      <c r="F4" s="1" t="s">
        <v>9533</v>
      </c>
      <c r="G4" s="1" t="s">
        <v>9590</v>
      </c>
      <c r="H4" s="1">
        <v>1940</v>
      </c>
      <c r="I4" s="1" t="s">
        <v>9593</v>
      </c>
    </row>
    <row r="5" spans="1:9" x14ac:dyDescent="0.3">
      <c r="A5" s="1">
        <v>2</v>
      </c>
      <c r="B5" s="1" t="s">
        <v>19</v>
      </c>
      <c r="C5" s="1" t="s">
        <v>9535</v>
      </c>
      <c r="D5" s="1" t="s">
        <v>9534</v>
      </c>
      <c r="E5" s="1" t="s">
        <v>9548</v>
      </c>
      <c r="F5" s="1" t="s">
        <v>9533</v>
      </c>
      <c r="G5" t="s">
        <v>9549</v>
      </c>
      <c r="H5" s="1">
        <v>2002</v>
      </c>
      <c r="I5" t="s">
        <v>9550</v>
      </c>
    </row>
    <row r="6" spans="1:9" x14ac:dyDescent="0.3">
      <c r="A6" s="1">
        <v>3</v>
      </c>
      <c r="B6" s="1" t="s">
        <v>19</v>
      </c>
      <c r="C6" s="1" t="s">
        <v>9838</v>
      </c>
      <c r="E6" s="1" t="s">
        <v>9839</v>
      </c>
      <c r="F6" s="1" t="s">
        <v>9449</v>
      </c>
      <c r="G6" s="1" t="s">
        <v>9840</v>
      </c>
      <c r="H6" s="1" t="s">
        <v>9841</v>
      </c>
      <c r="I6" s="1" t="s">
        <v>9842</v>
      </c>
    </row>
    <row r="7" spans="1:9" x14ac:dyDescent="0.3">
      <c r="A7" s="1">
        <v>4</v>
      </c>
      <c r="B7" s="1" t="s">
        <v>19</v>
      </c>
      <c r="C7" s="1" t="s">
        <v>9838</v>
      </c>
      <c r="E7" s="1" t="s">
        <v>9889</v>
      </c>
      <c r="F7" s="1" t="s">
        <v>9533</v>
      </c>
      <c r="H7" s="1">
        <v>1939</v>
      </c>
      <c r="I7" s="1" t="s">
        <v>9890</v>
      </c>
    </row>
    <row r="8" spans="1:9" x14ac:dyDescent="0.3">
      <c r="A8" s="1">
        <v>5</v>
      </c>
      <c r="B8" s="1" t="s">
        <v>19</v>
      </c>
      <c r="C8" s="1" t="s">
        <v>9838</v>
      </c>
      <c r="D8" s="1" t="s">
        <v>9893</v>
      </c>
      <c r="E8" s="1" t="s">
        <v>9891</v>
      </c>
      <c r="F8" s="1" t="s">
        <v>9879</v>
      </c>
      <c r="G8" s="1" t="s">
        <v>9840</v>
      </c>
      <c r="H8" s="1" t="s">
        <v>9881</v>
      </c>
      <c r="I8" s="1" t="s">
        <v>9892</v>
      </c>
    </row>
    <row r="9" spans="1:9" x14ac:dyDescent="0.3">
      <c r="A9" s="1">
        <v>6</v>
      </c>
      <c r="B9" s="1" t="s">
        <v>19</v>
      </c>
      <c r="D9" s="1" t="s">
        <v>10049</v>
      </c>
      <c r="E9" s="1" t="s">
        <v>10050</v>
      </c>
      <c r="F9" s="1" t="s">
        <v>9466</v>
      </c>
      <c r="G9" t="s">
        <v>10051</v>
      </c>
      <c r="H9" s="1">
        <v>1977</v>
      </c>
      <c r="I9" t="s">
        <v>10052</v>
      </c>
    </row>
    <row r="10" spans="1:9" ht="32.25" customHeight="1" x14ac:dyDescent="0.3">
      <c r="A10" s="1">
        <v>7</v>
      </c>
      <c r="B10" s="1" t="s">
        <v>19</v>
      </c>
      <c r="C10" s="1" t="s">
        <v>10053</v>
      </c>
      <c r="D10" s="1" t="s">
        <v>10054</v>
      </c>
      <c r="E10" s="26" t="s">
        <v>10055</v>
      </c>
      <c r="F10" s="1" t="s">
        <v>9466</v>
      </c>
      <c r="G10" t="s">
        <v>10056</v>
      </c>
      <c r="H10" s="1">
        <v>1974</v>
      </c>
      <c r="I10" s="25" t="s">
        <v>10057</v>
      </c>
    </row>
    <row r="11" spans="1:9" ht="244.5" customHeight="1" x14ac:dyDescent="0.3">
      <c r="A11" s="12">
        <v>8</v>
      </c>
      <c r="B11" s="12" t="s">
        <v>19</v>
      </c>
      <c r="C11" s="12" t="s">
        <v>9487</v>
      </c>
      <c r="D11" s="12" t="s">
        <v>10072</v>
      </c>
      <c r="E11" s="12" t="s">
        <v>10077</v>
      </c>
      <c r="F11" s="12" t="s">
        <v>9879</v>
      </c>
      <c r="G11" s="27" t="s">
        <v>10078</v>
      </c>
      <c r="H11" s="12" t="s">
        <v>10079</v>
      </c>
      <c r="I11" s="24" t="s">
        <v>10080</v>
      </c>
    </row>
    <row r="12" spans="1:9" x14ac:dyDescent="0.3">
      <c r="A12" s="1" t="s">
        <v>10168</v>
      </c>
      <c r="B12" s="1" t="s">
        <v>19</v>
      </c>
      <c r="C12" s="1" t="s">
        <v>9838</v>
      </c>
      <c r="D12" s="1" t="s">
        <v>10169</v>
      </c>
      <c r="E12" s="1" t="s">
        <v>10170</v>
      </c>
      <c r="F12" s="1" t="s">
        <v>9879</v>
      </c>
      <c r="G12" t="s">
        <v>9840</v>
      </c>
      <c r="H12" s="1">
        <v>1941</v>
      </c>
      <c r="I12" t="s">
        <v>10171</v>
      </c>
    </row>
    <row r="13" spans="1:9" x14ac:dyDescent="0.3">
      <c r="A13" s="1" t="s">
        <v>4046</v>
      </c>
      <c r="B13" s="1" t="s">
        <v>19</v>
      </c>
      <c r="C13" s="1" t="s">
        <v>10172</v>
      </c>
      <c r="D13" s="1" t="s">
        <v>10173</v>
      </c>
      <c r="E13" s="1" t="s">
        <v>10176</v>
      </c>
      <c r="F13" s="1" t="s">
        <v>9879</v>
      </c>
      <c r="G13" t="s">
        <v>10174</v>
      </c>
      <c r="H13" s="1">
        <v>1940</v>
      </c>
      <c r="I13" t="s">
        <v>10175</v>
      </c>
    </row>
    <row r="14" spans="1:9" x14ac:dyDescent="0.3">
      <c r="A14" s="1">
        <v>11</v>
      </c>
      <c r="B14" s="1" t="s">
        <v>19</v>
      </c>
      <c r="C14" s="1" t="s">
        <v>9838</v>
      </c>
      <c r="D14" s="1" t="s">
        <v>10181</v>
      </c>
      <c r="E14" s="1" t="s">
        <v>10182</v>
      </c>
      <c r="F14" s="1" t="s">
        <v>10183</v>
      </c>
      <c r="G14" t="s">
        <v>9838</v>
      </c>
      <c r="H14" s="1" t="s">
        <v>9881</v>
      </c>
      <c r="I14" t="s">
        <v>10184</v>
      </c>
    </row>
    <row r="15" spans="1:9" x14ac:dyDescent="0.3">
      <c r="A15" s="1">
        <v>12</v>
      </c>
      <c r="B15" s="1" t="s">
        <v>19</v>
      </c>
      <c r="C15" s="1" t="s">
        <v>10185</v>
      </c>
      <c r="D15" s="1" t="s">
        <v>10186</v>
      </c>
      <c r="E15" s="1" t="s">
        <v>10187</v>
      </c>
      <c r="F15" s="1" t="s">
        <v>9879</v>
      </c>
      <c r="G15" s="1" t="s">
        <v>10188</v>
      </c>
      <c r="H15" s="1" t="s">
        <v>9881</v>
      </c>
      <c r="I15" s="1" t="s">
        <v>10189</v>
      </c>
    </row>
    <row r="16" spans="1:9" x14ac:dyDescent="0.3">
      <c r="A16" s="1">
        <v>13</v>
      </c>
      <c r="B16" s="1" t="s">
        <v>19</v>
      </c>
      <c r="C16" s="1" t="s">
        <v>9838</v>
      </c>
      <c r="D16" s="1" t="s">
        <v>10193</v>
      </c>
      <c r="E16" s="1" t="s">
        <v>10194</v>
      </c>
      <c r="F16" s="1" t="s">
        <v>10195</v>
      </c>
      <c r="G16" s="1" t="s">
        <v>9838</v>
      </c>
      <c r="H16" s="1" t="s">
        <v>9881</v>
      </c>
      <c r="I16" s="1" t="s">
        <v>10196</v>
      </c>
    </row>
    <row r="17" spans="1:9" x14ac:dyDescent="0.3">
      <c r="A17" s="1">
        <v>14</v>
      </c>
      <c r="B17" s="1" t="s">
        <v>19</v>
      </c>
      <c r="C17" s="1" t="s">
        <v>9838</v>
      </c>
      <c r="D17" s="1" t="s">
        <v>10197</v>
      </c>
      <c r="E17" s="1" t="s">
        <v>10198</v>
      </c>
      <c r="F17" s="1" t="s">
        <v>9879</v>
      </c>
      <c r="G17" s="1" t="s">
        <v>9838</v>
      </c>
      <c r="H17" s="1" t="s">
        <v>9881</v>
      </c>
      <c r="I17" s="1" t="s">
        <v>10199</v>
      </c>
    </row>
    <row r="18" spans="1:9" x14ac:dyDescent="0.3">
      <c r="A18" s="1">
        <v>15</v>
      </c>
      <c r="B18" s="1" t="s">
        <v>19</v>
      </c>
      <c r="C18" s="1" t="s">
        <v>9838</v>
      </c>
      <c r="D18" s="1" t="s">
        <v>10200</v>
      </c>
      <c r="E18" s="1" t="s">
        <v>10201</v>
      </c>
      <c r="F18" s="1" t="s">
        <v>9423</v>
      </c>
      <c r="G18" s="1" t="s">
        <v>9838</v>
      </c>
      <c r="H18" s="1" t="s">
        <v>10202</v>
      </c>
      <c r="I18" s="1" t="s">
        <v>10203</v>
      </c>
    </row>
    <row r="19" spans="1:9" x14ac:dyDescent="0.3">
      <c r="A19" s="1">
        <v>16</v>
      </c>
      <c r="B19" s="1" t="s">
        <v>19</v>
      </c>
      <c r="C19" s="1" t="s">
        <v>9838</v>
      </c>
      <c r="D19" s="1" t="s">
        <v>10209</v>
      </c>
      <c r="E19" s="1" t="s">
        <v>10210</v>
      </c>
      <c r="F19" s="1" t="s">
        <v>9879</v>
      </c>
      <c r="G19" s="1" t="s">
        <v>9838</v>
      </c>
      <c r="H19" s="1" t="s">
        <v>10154</v>
      </c>
      <c r="I19" s="1" t="s">
        <v>10211</v>
      </c>
    </row>
    <row r="20" spans="1:9" ht="31.5" customHeight="1" x14ac:dyDescent="0.3">
      <c r="A20" s="1">
        <v>17</v>
      </c>
      <c r="B20" s="1" t="s">
        <v>19</v>
      </c>
      <c r="C20" s="1" t="s">
        <v>10215</v>
      </c>
      <c r="E20" s="1" t="s">
        <v>10216</v>
      </c>
      <c r="F20" s="1" t="s">
        <v>10217</v>
      </c>
      <c r="G20" s="1" t="s">
        <v>10215</v>
      </c>
      <c r="H20" s="1" t="s">
        <v>10218</v>
      </c>
      <c r="I20" s="26" t="s">
        <v>10219</v>
      </c>
    </row>
    <row r="21" spans="1:9" x14ac:dyDescent="0.3">
      <c r="A21" s="1">
        <v>18</v>
      </c>
      <c r="B21" s="1" t="s">
        <v>10255</v>
      </c>
      <c r="C21" s="1" t="s">
        <v>9539</v>
      </c>
      <c r="E21" s="1" t="s">
        <v>10256</v>
      </c>
      <c r="F21" s="1" t="s">
        <v>9577</v>
      </c>
      <c r="G21" s="1" t="s">
        <v>10250</v>
      </c>
      <c r="H21" s="1">
        <v>1969</v>
      </c>
      <c r="I21" s="1" t="s">
        <v>9538</v>
      </c>
    </row>
    <row r="22" spans="1:9" x14ac:dyDescent="0.3">
      <c r="A22" s="1">
        <v>19</v>
      </c>
      <c r="B22" s="1" t="s">
        <v>19</v>
      </c>
      <c r="C22" s="1" t="s">
        <v>10328</v>
      </c>
      <c r="D22" s="1" t="s">
        <v>10329</v>
      </c>
      <c r="E22" s="1" t="s">
        <v>10330</v>
      </c>
      <c r="F22" s="1" t="s">
        <v>9449</v>
      </c>
      <c r="G22" s="1" t="s">
        <v>10331</v>
      </c>
      <c r="H22" s="1" t="s">
        <v>10332</v>
      </c>
      <c r="I22" s="1" t="s">
        <v>10333</v>
      </c>
    </row>
    <row r="23" spans="1:9" x14ac:dyDescent="0.3">
      <c r="A23" s="1">
        <v>20</v>
      </c>
      <c r="B23" s="1" t="s">
        <v>19</v>
      </c>
      <c r="C23" s="1" t="s">
        <v>9838</v>
      </c>
      <c r="D23" s="1" t="s">
        <v>10338</v>
      </c>
      <c r="E23" s="1" t="s">
        <v>10339</v>
      </c>
      <c r="F23" s="1" t="s">
        <v>9879</v>
      </c>
      <c r="G23" s="1" t="s">
        <v>9838</v>
      </c>
      <c r="H23" s="1" t="s">
        <v>10154</v>
      </c>
      <c r="I23" s="1" t="s">
        <v>10340</v>
      </c>
    </row>
    <row r="24" spans="1:9" x14ac:dyDescent="0.3">
      <c r="A24" s="1">
        <v>21</v>
      </c>
      <c r="B24" s="1" t="s">
        <v>19</v>
      </c>
      <c r="C24" s="1" t="s">
        <v>10357</v>
      </c>
      <c r="E24" s="1" t="s">
        <v>10358</v>
      </c>
      <c r="F24" s="1" t="s">
        <v>9423</v>
      </c>
      <c r="G24" s="1" t="s">
        <v>10359</v>
      </c>
      <c r="H24" s="1">
        <v>2009</v>
      </c>
      <c r="I24" s="1" t="s">
        <v>10360</v>
      </c>
    </row>
    <row r="25" spans="1:9" x14ac:dyDescent="0.3">
      <c r="A25" s="1">
        <v>22</v>
      </c>
      <c r="B25" s="1" t="s">
        <v>19</v>
      </c>
      <c r="C25" s="1" t="s">
        <v>10161</v>
      </c>
      <c r="D25" s="1" t="s">
        <v>10429</v>
      </c>
      <c r="E25" s="1" t="s">
        <v>10430</v>
      </c>
      <c r="F25" s="1" t="s">
        <v>9449</v>
      </c>
      <c r="G25" s="1" t="s">
        <v>9838</v>
      </c>
      <c r="H25" s="1">
        <v>1945</v>
      </c>
      <c r="I25" s="1" t="s">
        <v>10431</v>
      </c>
    </row>
    <row r="26" spans="1:9" x14ac:dyDescent="0.3">
      <c r="A26" s="1">
        <v>23</v>
      </c>
      <c r="B26" s="1" t="s">
        <v>19</v>
      </c>
      <c r="C26" s="1" t="s">
        <v>9487</v>
      </c>
      <c r="D26" s="1" t="s">
        <v>10432</v>
      </c>
      <c r="E26" s="1" t="s">
        <v>10433</v>
      </c>
      <c r="F26" s="1" t="s">
        <v>9422</v>
      </c>
      <c r="G26" s="1" t="s">
        <v>10434</v>
      </c>
      <c r="H26" s="1" t="s">
        <v>10435</v>
      </c>
      <c r="I26" s="1" t="s">
        <v>10436</v>
      </c>
    </row>
    <row r="27" spans="1:9" x14ac:dyDescent="0.3">
      <c r="A27" s="1">
        <v>24</v>
      </c>
      <c r="B27" s="1" t="s">
        <v>19</v>
      </c>
      <c r="C27" s="1" t="s">
        <v>9838</v>
      </c>
      <c r="D27" s="1" t="s">
        <v>10440</v>
      </c>
      <c r="E27" s="1" t="s">
        <v>10441</v>
      </c>
      <c r="F27" s="1" t="s">
        <v>9422</v>
      </c>
      <c r="G27" s="1" t="s">
        <v>10442</v>
      </c>
      <c r="H27" s="1" t="s">
        <v>10154</v>
      </c>
      <c r="I27" s="1" t="s">
        <v>10443</v>
      </c>
    </row>
    <row r="28" spans="1:9" x14ac:dyDescent="0.3">
      <c r="A28" s="1">
        <v>25</v>
      </c>
      <c r="B28" s="1" t="s">
        <v>19</v>
      </c>
      <c r="C28" s="1" t="s">
        <v>9838</v>
      </c>
      <c r="D28" s="1" t="s">
        <v>10422</v>
      </c>
      <c r="E28" s="1" t="s">
        <v>10423</v>
      </c>
      <c r="F28" s="1" t="s">
        <v>10424</v>
      </c>
      <c r="G28" s="1" t="s">
        <v>9838</v>
      </c>
      <c r="H28" s="1">
        <v>1939</v>
      </c>
      <c r="I28" s="1" t="s">
        <v>10425</v>
      </c>
    </row>
    <row r="29" spans="1:9" x14ac:dyDescent="0.3">
      <c r="A29" s="1">
        <v>26</v>
      </c>
      <c r="B29" s="1" t="s">
        <v>19</v>
      </c>
      <c r="C29" s="1" t="s">
        <v>9838</v>
      </c>
      <c r="D29" s="1" t="s">
        <v>10451</v>
      </c>
      <c r="E29" s="1" t="s">
        <v>10452</v>
      </c>
      <c r="F29" s="1" t="s">
        <v>9422</v>
      </c>
      <c r="G29" s="1" t="s">
        <v>9838</v>
      </c>
      <c r="H29" s="1" t="s">
        <v>10154</v>
      </c>
      <c r="I29" s="1" t="s">
        <v>10453</v>
      </c>
    </row>
    <row r="30" spans="1:9" x14ac:dyDescent="0.3">
      <c r="A30" s="1">
        <v>27</v>
      </c>
      <c r="B30" s="1" t="s">
        <v>19</v>
      </c>
      <c r="C30" s="1" t="s">
        <v>9838</v>
      </c>
      <c r="D30" s="1" t="s">
        <v>10457</v>
      </c>
      <c r="E30" s="1" t="s">
        <v>10459</v>
      </c>
      <c r="F30" s="1" t="s">
        <v>9422</v>
      </c>
      <c r="G30" s="1" t="s">
        <v>9838</v>
      </c>
      <c r="H30" s="1" t="s">
        <v>10154</v>
      </c>
      <c r="I30" s="1" t="s">
        <v>10458</v>
      </c>
    </row>
    <row r="31" spans="1:9" x14ac:dyDescent="0.3">
      <c r="A31" s="1">
        <v>28</v>
      </c>
      <c r="B31" s="1" t="s">
        <v>19</v>
      </c>
      <c r="C31" s="1" t="s">
        <v>10185</v>
      </c>
      <c r="D31" s="1" t="s">
        <v>10460</v>
      </c>
      <c r="E31" s="1" t="s">
        <v>10461</v>
      </c>
      <c r="F31" s="1" t="s">
        <v>9422</v>
      </c>
      <c r="G31" s="1" t="s">
        <v>10462</v>
      </c>
      <c r="H31" s="1">
        <v>1940</v>
      </c>
      <c r="I31" s="1" t="s">
        <v>10463</v>
      </c>
    </row>
    <row r="32" spans="1:9" x14ac:dyDescent="0.3">
      <c r="A32" s="1">
        <v>29</v>
      </c>
      <c r="B32" s="1" t="s">
        <v>19</v>
      </c>
      <c r="C32" s="1" t="s">
        <v>9838</v>
      </c>
      <c r="D32" s="1" t="s">
        <v>10464</v>
      </c>
      <c r="E32" s="1" t="s">
        <v>10465</v>
      </c>
      <c r="F32" s="1" t="s">
        <v>9449</v>
      </c>
      <c r="G32" s="1" t="s">
        <v>9838</v>
      </c>
      <c r="H32" s="1">
        <v>1945</v>
      </c>
      <c r="I32" s="1" t="s">
        <v>10466</v>
      </c>
    </row>
    <row r="33" spans="1:9" x14ac:dyDescent="0.3">
      <c r="A33" s="1">
        <v>30</v>
      </c>
      <c r="B33" s="1" t="s">
        <v>19</v>
      </c>
      <c r="C33" s="1" t="s">
        <v>9487</v>
      </c>
      <c r="E33" s="1" t="s">
        <v>10467</v>
      </c>
      <c r="F33" s="1" t="s">
        <v>9466</v>
      </c>
      <c r="G33" s="1" t="s">
        <v>10063</v>
      </c>
      <c r="H33" s="1">
        <v>1972</v>
      </c>
      <c r="I33" s="1" t="s">
        <v>10468</v>
      </c>
    </row>
    <row r="34" spans="1:9" x14ac:dyDescent="0.3">
      <c r="A34" s="1">
        <v>31</v>
      </c>
      <c r="B34" s="1" t="s">
        <v>19</v>
      </c>
      <c r="C34" s="1" t="s">
        <v>9487</v>
      </c>
      <c r="D34" s="1" t="s">
        <v>10472</v>
      </c>
      <c r="E34" s="1" t="s">
        <v>10469</v>
      </c>
      <c r="F34" s="1" t="s">
        <v>9466</v>
      </c>
      <c r="G34" s="1" t="s">
        <v>10470</v>
      </c>
      <c r="H34" s="1">
        <v>1974</v>
      </c>
      <c r="I34" s="1" t="s">
        <v>10471</v>
      </c>
    </row>
    <row r="35" spans="1:9" x14ac:dyDescent="0.3">
      <c r="A35" s="1">
        <v>32</v>
      </c>
      <c r="B35" s="1" t="s">
        <v>19</v>
      </c>
      <c r="C35" s="1" t="s">
        <v>9838</v>
      </c>
      <c r="E35" s="1" t="s">
        <v>10563</v>
      </c>
      <c r="F35" s="1" t="s">
        <v>9422</v>
      </c>
      <c r="G35" s="1" t="s">
        <v>9838</v>
      </c>
      <c r="H35" s="1">
        <v>1945</v>
      </c>
      <c r="I35" s="1" t="s">
        <v>10564</v>
      </c>
    </row>
    <row r="36" spans="1:9" x14ac:dyDescent="0.3">
      <c r="A36" s="1">
        <v>33</v>
      </c>
      <c r="B36" s="1" t="s">
        <v>19</v>
      </c>
      <c r="C36" s="1" t="s">
        <v>10565</v>
      </c>
      <c r="E36" s="1" t="s">
        <v>10566</v>
      </c>
      <c r="F36" s="1" t="s">
        <v>9422</v>
      </c>
      <c r="G36" s="1" t="s">
        <v>9838</v>
      </c>
      <c r="H36" s="1">
        <v>1945</v>
      </c>
      <c r="I36" s="1" t="s">
        <v>10567</v>
      </c>
    </row>
    <row r="37" spans="1:9" x14ac:dyDescent="0.3">
      <c r="A37" s="1">
        <v>34</v>
      </c>
      <c r="B37" s="1" t="s">
        <v>19</v>
      </c>
      <c r="C37" s="1" t="s">
        <v>10565</v>
      </c>
      <c r="E37" s="1" t="s">
        <v>10572</v>
      </c>
      <c r="F37" s="1" t="s">
        <v>9422</v>
      </c>
      <c r="G37" s="1" t="s">
        <v>9838</v>
      </c>
      <c r="H37" s="1">
        <v>1945</v>
      </c>
      <c r="I37" s="1" t="s">
        <v>10573</v>
      </c>
    </row>
    <row r="38" spans="1:9" x14ac:dyDescent="0.3">
      <c r="A38" s="1">
        <v>35</v>
      </c>
      <c r="B38" s="1" t="s">
        <v>19</v>
      </c>
      <c r="C38" s="1" t="s">
        <v>9487</v>
      </c>
      <c r="E38" s="1" t="s">
        <v>10574</v>
      </c>
      <c r="F38" s="1" t="s">
        <v>9466</v>
      </c>
      <c r="G38" s="1" t="s">
        <v>10063</v>
      </c>
      <c r="H38" s="1">
        <v>1972</v>
      </c>
      <c r="I38" s="1" t="s">
        <v>10575</v>
      </c>
    </row>
    <row r="39" spans="1:9" x14ac:dyDescent="0.3">
      <c r="A39" s="1">
        <v>36</v>
      </c>
      <c r="B39" s="1" t="s">
        <v>19</v>
      </c>
      <c r="C39" s="1" t="s">
        <v>10576</v>
      </c>
      <c r="E39" s="1" t="s">
        <v>10577</v>
      </c>
      <c r="F39" s="1" t="s">
        <v>9466</v>
      </c>
      <c r="G39" s="1" t="s">
        <v>10578</v>
      </c>
      <c r="H39" s="1" t="s">
        <v>10579</v>
      </c>
      <c r="I39" s="1" t="s">
        <v>10580</v>
      </c>
    </row>
    <row r="40" spans="1:9" x14ac:dyDescent="0.3">
      <c r="A40" s="1">
        <v>37</v>
      </c>
      <c r="B40" s="1" t="s">
        <v>19</v>
      </c>
      <c r="C40" s="1" t="s">
        <v>9487</v>
      </c>
      <c r="E40" s="1" t="s">
        <v>10603</v>
      </c>
      <c r="F40" s="1" t="s">
        <v>9466</v>
      </c>
      <c r="G40" s="1" t="s">
        <v>10470</v>
      </c>
      <c r="H40" s="1">
        <v>1984</v>
      </c>
      <c r="I40" s="1" t="s">
        <v>10604</v>
      </c>
    </row>
    <row r="41" spans="1:9" x14ac:dyDescent="0.3">
      <c r="A41" s="1">
        <v>38</v>
      </c>
      <c r="B41" s="1" t="s">
        <v>19</v>
      </c>
      <c r="C41" s="1" t="s">
        <v>9487</v>
      </c>
      <c r="E41" s="1" t="s">
        <v>10616</v>
      </c>
      <c r="F41" s="1" t="s">
        <v>9466</v>
      </c>
      <c r="G41" s="1" t="s">
        <v>10582</v>
      </c>
      <c r="H41" s="1">
        <v>1985</v>
      </c>
      <c r="I41" s="1" t="s">
        <v>10617</v>
      </c>
    </row>
    <row r="42" spans="1:9" x14ac:dyDescent="0.3">
      <c r="A42" s="1" t="s">
        <v>10683</v>
      </c>
      <c r="B42" s="1" t="s">
        <v>19</v>
      </c>
      <c r="C42" s="1" t="s">
        <v>9487</v>
      </c>
      <c r="E42" s="1" t="s">
        <v>10667</v>
      </c>
      <c r="F42" s="1" t="s">
        <v>9422</v>
      </c>
      <c r="G42" s="1" t="s">
        <v>10666</v>
      </c>
      <c r="H42" s="1">
        <v>1943</v>
      </c>
      <c r="I42" s="1" t="s">
        <v>10668</v>
      </c>
    </row>
    <row r="43" spans="1:9" x14ac:dyDescent="0.3">
      <c r="A43" s="1" t="s">
        <v>10684</v>
      </c>
      <c r="B43" s="1" t="s">
        <v>19</v>
      </c>
      <c r="C43" s="1" t="s">
        <v>9487</v>
      </c>
      <c r="E43" s="1" t="s">
        <v>10685</v>
      </c>
      <c r="F43" s="1" t="s">
        <v>9422</v>
      </c>
      <c r="G43" s="1" t="s">
        <v>10666</v>
      </c>
      <c r="H43" s="1">
        <v>1943</v>
      </c>
      <c r="I43" s="1" t="s">
        <v>10686</v>
      </c>
    </row>
    <row r="44" spans="1:9" x14ac:dyDescent="0.3">
      <c r="A44" s="1" t="s">
        <v>10687</v>
      </c>
      <c r="B44" s="1" t="s">
        <v>19</v>
      </c>
      <c r="C44" s="1" t="s">
        <v>9487</v>
      </c>
      <c r="E44" s="1" t="s">
        <v>10688</v>
      </c>
      <c r="F44" s="1" t="s">
        <v>9422</v>
      </c>
      <c r="G44" s="1" t="s">
        <v>10666</v>
      </c>
      <c r="H44" s="1">
        <v>1943</v>
      </c>
      <c r="I44" s="1" t="s">
        <v>10689</v>
      </c>
    </row>
    <row r="45" spans="1:9" x14ac:dyDescent="0.3">
      <c r="A45" s="1">
        <v>40</v>
      </c>
      <c r="B45" s="1" t="s">
        <v>19</v>
      </c>
      <c r="E45" s="1" t="s">
        <v>10749</v>
      </c>
      <c r="F45" s="1" t="s">
        <v>10217</v>
      </c>
      <c r="G45" s="1" t="s">
        <v>10750</v>
      </c>
      <c r="H45" s="1">
        <v>1942</v>
      </c>
      <c r="I45" s="1" t="s">
        <v>10751</v>
      </c>
    </row>
    <row r="46" spans="1:9" x14ac:dyDescent="0.3">
      <c r="A46" s="1">
        <v>41</v>
      </c>
      <c r="B46" s="1" t="s">
        <v>19</v>
      </c>
      <c r="E46" s="1" t="s">
        <v>10762</v>
      </c>
      <c r="F46" s="1" t="s">
        <v>10626</v>
      </c>
      <c r="G46" s="1" t="s">
        <v>10763</v>
      </c>
      <c r="H46" s="1">
        <v>1977</v>
      </c>
      <c r="I46" s="1" t="s">
        <v>10764</v>
      </c>
    </row>
    <row r="47" spans="1:9" x14ac:dyDescent="0.3">
      <c r="A47" s="1">
        <v>42</v>
      </c>
      <c r="B47" s="1" t="s">
        <v>19</v>
      </c>
      <c r="C47" s="1" t="s">
        <v>10827</v>
      </c>
      <c r="E47" s="1" t="s">
        <v>10856</v>
      </c>
      <c r="F47" s="1" t="s">
        <v>9422</v>
      </c>
      <c r="G47" t="s">
        <v>10857</v>
      </c>
      <c r="H47" s="1">
        <v>2019</v>
      </c>
      <c r="I47" t="s">
        <v>10858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knihy</vt:lpstr>
      <vt:lpstr> filmotéka letecká</vt:lpstr>
      <vt:lpstr>casopisy</vt:lpstr>
      <vt:lpstr>filmotéka neletecká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Riha Matej</cp:lastModifiedBy>
  <cp:lastPrinted>2020-02-23T13:33:25Z</cp:lastPrinted>
  <dcterms:created xsi:type="dcterms:W3CDTF">2020-02-03T11:02:00Z</dcterms:created>
  <dcterms:modified xsi:type="dcterms:W3CDTF">2024-03-03T10:06:00Z</dcterms:modified>
</cp:coreProperties>
</file>